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ndhira Neuman\Downloads\"/>
    </mc:Choice>
  </mc:AlternateContent>
  <bookViews>
    <workbookView xWindow="120" yWindow="45" windowWidth="8115" windowHeight="8775"/>
  </bookViews>
  <sheets>
    <sheet name="PAGADO DEL MES DE FEBRERO " sheetId="1" r:id="rId1"/>
    <sheet name="Hoja3" sheetId="3" r:id="rId2"/>
  </sheets>
  <calcPr calcId="162913"/>
</workbook>
</file>

<file path=xl/calcChain.xml><?xml version="1.0" encoding="utf-8"?>
<calcChain xmlns="http://schemas.openxmlformats.org/spreadsheetml/2006/main">
  <c r="F38" i="1" l="1"/>
</calcChain>
</file>

<file path=xl/sharedStrings.xml><?xml version="1.0" encoding="utf-8"?>
<sst xmlns="http://schemas.openxmlformats.org/spreadsheetml/2006/main" count="161" uniqueCount="100">
  <si>
    <t>AREA FINANCIERA</t>
  </si>
  <si>
    <t xml:space="preserve">     DEPARTAMENTO DE CONTABILIDAD</t>
  </si>
  <si>
    <t xml:space="preserve"> FACTURAS PAGADAS DEL MES DE FEBRERO DEL 2022</t>
  </si>
  <si>
    <t>FACTURAS PAGADAS Y OTROS DOCUMENTOS PAGADOS</t>
  </si>
  <si>
    <t>FACTURA No.</t>
  </si>
  <si>
    <t>CONCEPTO</t>
  </si>
  <si>
    <t xml:space="preserve">FECHA </t>
  </si>
  <si>
    <t>No. LIB.</t>
  </si>
  <si>
    <t>BS-0011676-2021</t>
  </si>
  <si>
    <t>BANCO CENTRAL</t>
  </si>
  <si>
    <t>ALQUILER DE ESTACIONAMIENTO</t>
  </si>
  <si>
    <t>4/01/202</t>
  </si>
  <si>
    <t>B1500021784</t>
  </si>
  <si>
    <t xml:space="preserve">HUMANO SEGUROS </t>
  </si>
  <si>
    <t xml:space="preserve">PLANES COMPLEMENTARIOS </t>
  </si>
  <si>
    <t>B1500032271</t>
  </si>
  <si>
    <t xml:space="preserve">SEGUROS RESERVAS </t>
  </si>
  <si>
    <t xml:space="preserve">POLIZA DE SEGURO DE VIDA </t>
  </si>
  <si>
    <t>26/11/2021</t>
  </si>
  <si>
    <t>B1500030624</t>
  </si>
  <si>
    <t>ALCALDIA DEL DISTRITO NACIONAL</t>
  </si>
  <si>
    <t xml:space="preserve">RECOGIDA DE BASURA </t>
  </si>
  <si>
    <t>B1500254684</t>
  </si>
  <si>
    <t xml:space="preserve">EDENORTE </t>
  </si>
  <si>
    <t>ENERGIA ELECTRICA</t>
  </si>
  <si>
    <t>B1500254713</t>
  </si>
  <si>
    <t>B1500254760</t>
  </si>
  <si>
    <t>B1500254721</t>
  </si>
  <si>
    <t>B1500266448</t>
  </si>
  <si>
    <t>B1500185467</t>
  </si>
  <si>
    <t>EDEESTE</t>
  </si>
  <si>
    <t>21/12/2021</t>
  </si>
  <si>
    <t>CONFECCION DE CHEQUE</t>
  </si>
  <si>
    <t xml:space="preserve">COLECTOR DE IMPUESTOS INTERNOS </t>
  </si>
  <si>
    <t>PAGO 3% DE TRANSFERENCIA INMONBILIARIA</t>
  </si>
  <si>
    <t>no.cheque 272</t>
  </si>
  <si>
    <t xml:space="preserve">34 EXPEDIENTES DEL PLAN NACIONAL DE TITULACION </t>
  </si>
  <si>
    <t>no.cheque 270</t>
  </si>
  <si>
    <t xml:space="preserve">COLEGIO DOMINICANO DE NOTARIOS </t>
  </si>
  <si>
    <t>no.cheque 269</t>
  </si>
  <si>
    <t>no.cheque 267</t>
  </si>
  <si>
    <t>PAGO DE IMPUESTOS ,COLEGIO DOMINI. DE ABOGADO</t>
  </si>
  <si>
    <t>no.cheque 265</t>
  </si>
  <si>
    <t xml:space="preserve">PAGO DE IMPUESTOS ,COLEGIO DOMINI. DE NOTARIO </t>
  </si>
  <si>
    <t>30/08/2021</t>
  </si>
  <si>
    <t>no.cheque 268</t>
  </si>
  <si>
    <t xml:space="preserve">CONFECCION DE CHEQUE </t>
  </si>
  <si>
    <t xml:space="preserve">CONSORCIO DE TARJETAS DOMINICANAS </t>
  </si>
  <si>
    <t>SERVICIO DE RECARGA DE PASO RAPIDO</t>
  </si>
  <si>
    <t>no.cheque 1088</t>
  </si>
  <si>
    <t>B1500142410</t>
  </si>
  <si>
    <t>AGUA PLANETA AZUL</t>
  </si>
  <si>
    <t xml:space="preserve">ADQUISICION DE BOTELLONES DE AGUA </t>
  </si>
  <si>
    <t>18/1/2022</t>
  </si>
  <si>
    <t>B1500187327</t>
  </si>
  <si>
    <t>20/01/2022</t>
  </si>
  <si>
    <t>B1500022110</t>
  </si>
  <si>
    <t>B1500158578</t>
  </si>
  <si>
    <t>CODETEL</t>
  </si>
  <si>
    <t xml:space="preserve">SERVICIOS DE FLOTAS </t>
  </si>
  <si>
    <t>28/1/2022</t>
  </si>
  <si>
    <t>B1500158577</t>
  </si>
  <si>
    <t xml:space="preserve">SERVICIOS DE INTERNET ,CABLE,TELEFONO </t>
  </si>
  <si>
    <t>B1500033270</t>
  </si>
  <si>
    <t>SEGUROS RESERVAS</t>
  </si>
  <si>
    <t>27/01/2022</t>
  </si>
  <si>
    <t>B1500005690</t>
  </si>
  <si>
    <t xml:space="preserve">SENASA </t>
  </si>
  <si>
    <t xml:space="preserve">ALQUILER DE ESTACIONAMIENTO </t>
  </si>
  <si>
    <t>B1500000002</t>
  </si>
  <si>
    <t>JUAN BAUTISTA SANCHEZ ESPINAL</t>
  </si>
  <si>
    <t>NOTARIZACION</t>
  </si>
  <si>
    <t>20/12/2021</t>
  </si>
  <si>
    <t>B1500271103</t>
  </si>
  <si>
    <t xml:space="preserve">EDESUR </t>
  </si>
  <si>
    <t>31/1/2022</t>
  </si>
  <si>
    <t>TOTAL</t>
  </si>
  <si>
    <t>DEVOLUCIONES</t>
  </si>
  <si>
    <t>VENTA DE TERRENOS</t>
  </si>
  <si>
    <t>-</t>
  </si>
  <si>
    <t>VIATICOS</t>
  </si>
  <si>
    <t xml:space="preserve">EMPLEADOS </t>
  </si>
  <si>
    <t>PRESTACIONES LABORALES</t>
  </si>
  <si>
    <t>EMPLEADOS</t>
  </si>
  <si>
    <t>TOTAL GENERAL</t>
  </si>
  <si>
    <t>Preparado por: Erika Holguin</t>
  </si>
  <si>
    <t xml:space="preserve">Revisado por: Francisco de Leon </t>
  </si>
  <si>
    <t xml:space="preserve">              Contador General</t>
  </si>
  <si>
    <t xml:space="preserve"> </t>
  </si>
  <si>
    <t xml:space="preserve">PROVEEDOR </t>
  </si>
  <si>
    <t>MONTO PAGADO</t>
  </si>
  <si>
    <t xml:space="preserve">MONTO PENDIENTE </t>
  </si>
  <si>
    <t xml:space="preserve">DIRECCION GENERAL DE BIENES NACIONALES </t>
  </si>
  <si>
    <t>N/A</t>
  </si>
  <si>
    <t>ESTADO</t>
  </si>
  <si>
    <t>COMPLETADO</t>
  </si>
  <si>
    <t>PENDIENTE</t>
  </si>
  <si>
    <t xml:space="preserve">             Auxiliar de Contabilidad</t>
  </si>
  <si>
    <t>OBSERVACION :</t>
  </si>
  <si>
    <t>VARIAS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</si>
</sst>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&quot;$&quot;* #,##0.00_);_(&quot;$&quot;* \(#,##0.0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9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sz val="8"/>
      <color theme="1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b/>
      <i/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0" xfId="2" applyFont="1" applyFill="1" applyBorder="1" applyAlignment="1">
      <alignment horizontal="center"/>
    </xf>
    <xf numFmtId="43" fontId="6" fillId="0" borderId="0" xfId="3" applyFont="1" applyFill="1" applyBorder="1" applyAlignment="1">
      <alignment horizontal="right"/>
    </xf>
    <xf numFmtId="43" fontId="7" fillId="0" borderId="0" xfId="3" applyFont="1" applyFill="1" applyBorder="1" applyAlignment="1">
      <alignment horizontal="center"/>
    </xf>
    <xf numFmtId="0" fontId="3" fillId="0" borderId="0" xfId="0" applyFont="1" applyFill="1"/>
    <xf numFmtId="0" fontId="3" fillId="0" borderId="1" xfId="0" applyFont="1" applyBorder="1"/>
    <xf numFmtId="0" fontId="9" fillId="0" borderId="0" xfId="0" applyFont="1" applyAlignment="1">
      <alignment horizontal="center"/>
    </xf>
    <xf numFmtId="0" fontId="3" fillId="2" borderId="0" xfId="0" applyFont="1" applyFill="1"/>
    <xf numFmtId="0" fontId="3" fillId="0" borderId="0" xfId="0" applyFont="1" applyAlignment="1">
      <alignment horizontal="center"/>
    </xf>
    <xf numFmtId="43" fontId="3" fillId="0" borderId="0" xfId="1" applyFont="1" applyFill="1"/>
    <xf numFmtId="0" fontId="10" fillId="0" borderId="0" xfId="0" applyFont="1" applyFill="1" applyBorder="1" applyAlignment="1">
      <alignment horizontal="center"/>
    </xf>
    <xf numFmtId="0" fontId="3" fillId="2" borderId="0" xfId="0" applyFont="1" applyFill="1" applyBorder="1"/>
    <xf numFmtId="0" fontId="0" fillId="0" borderId="0" xfId="0" applyFont="1"/>
    <xf numFmtId="0" fontId="2" fillId="0" borderId="0" xfId="0" applyFont="1" applyBorder="1" applyAlignment="1"/>
    <xf numFmtId="0" fontId="8" fillId="0" borderId="0" xfId="0" applyFont="1" applyBorder="1" applyAlignment="1"/>
    <xf numFmtId="0" fontId="12" fillId="2" borderId="1" xfId="2" applyFont="1" applyFill="1" applyBorder="1" applyAlignment="1">
      <alignment horizontal="left"/>
    </xf>
    <xf numFmtId="0" fontId="12" fillId="2" borderId="1" xfId="2" applyFont="1" applyFill="1" applyBorder="1"/>
    <xf numFmtId="14" fontId="12" fillId="0" borderId="1" xfId="2" applyNumberFormat="1" applyFont="1" applyFill="1" applyBorder="1" applyAlignment="1">
      <alignment horizontal="center"/>
    </xf>
    <xf numFmtId="0" fontId="12" fillId="0" borderId="1" xfId="2" applyFont="1" applyFill="1" applyBorder="1"/>
    <xf numFmtId="0" fontId="18" fillId="0" borderId="0" xfId="0" applyFont="1" applyFill="1"/>
    <xf numFmtId="0" fontId="18" fillId="0" borderId="0" xfId="0" applyFont="1"/>
    <xf numFmtId="0" fontId="20" fillId="0" borderId="1" xfId="2" applyFont="1" applyFill="1" applyBorder="1" applyAlignment="1">
      <alignment horizontal="left"/>
    </xf>
    <xf numFmtId="14" fontId="20" fillId="0" borderId="1" xfId="2" applyNumberFormat="1" applyFont="1" applyFill="1" applyBorder="1" applyAlignment="1">
      <alignment horizontal="center"/>
    </xf>
    <xf numFmtId="14" fontId="20" fillId="0" borderId="3" xfId="2" applyNumberFormat="1" applyFont="1" applyFill="1" applyBorder="1" applyAlignment="1">
      <alignment horizontal="center"/>
    </xf>
    <xf numFmtId="0" fontId="20" fillId="0" borderId="6" xfId="2" applyFont="1" applyFill="1" applyBorder="1" applyAlignment="1">
      <alignment horizontal="left"/>
    </xf>
    <xf numFmtId="43" fontId="13" fillId="0" borderId="1" xfId="1" applyFont="1" applyFill="1" applyBorder="1"/>
    <xf numFmtId="0" fontId="20" fillId="0" borderId="3" xfId="2" applyFont="1" applyFill="1" applyBorder="1" applyAlignment="1">
      <alignment horizontal="left"/>
    </xf>
    <xf numFmtId="0" fontId="22" fillId="0" borderId="8" xfId="2" applyFont="1" applyFill="1" applyBorder="1" applyAlignment="1"/>
    <xf numFmtId="0" fontId="19" fillId="0" borderId="8" xfId="2" applyFont="1" applyFill="1" applyBorder="1" applyAlignment="1">
      <alignment horizontal="center"/>
    </xf>
    <xf numFmtId="14" fontId="22" fillId="0" borderId="8" xfId="2" applyNumberFormat="1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6" fillId="0" borderId="14" xfId="0" applyFont="1" applyBorder="1" applyAlignment="1"/>
    <xf numFmtId="0" fontId="13" fillId="0" borderId="12" xfId="0" applyFont="1" applyBorder="1"/>
    <xf numFmtId="0" fontId="13" fillId="0" borderId="14" xfId="0" applyFont="1" applyBorder="1"/>
    <xf numFmtId="0" fontId="12" fillId="0" borderId="4" xfId="0" applyFont="1" applyFill="1" applyBorder="1" applyAlignment="1">
      <alignment horizontal="left"/>
    </xf>
    <xf numFmtId="0" fontId="4" fillId="0" borderId="1" xfId="0" applyFont="1" applyBorder="1"/>
    <xf numFmtId="0" fontId="13" fillId="0" borderId="1" xfId="0" applyFont="1" applyBorder="1" applyAlignment="1">
      <alignment horizontal="left"/>
    </xf>
    <xf numFmtId="4" fontId="12" fillId="0" borderId="1" xfId="3" applyNumberFormat="1" applyFont="1" applyFill="1" applyBorder="1" applyAlignment="1">
      <alignment horizontal="right"/>
    </xf>
    <xf numFmtId="0" fontId="19" fillId="0" borderId="0" xfId="2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22" fillId="0" borderId="0" xfId="2" applyFont="1" applyFill="1" applyBorder="1" applyAlignment="1"/>
    <xf numFmtId="14" fontId="22" fillId="0" borderId="0" xfId="2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 wrapText="1"/>
    </xf>
    <xf numFmtId="0" fontId="3" fillId="0" borderId="11" xfId="0" applyFont="1" applyBorder="1"/>
    <xf numFmtId="4" fontId="2" fillId="0" borderId="1" xfId="0" applyNumberFormat="1" applyFont="1" applyBorder="1"/>
    <xf numFmtId="0" fontId="12" fillId="2" borderId="4" xfId="2" applyFont="1" applyFill="1" applyBorder="1" applyAlignment="1">
      <alignment horizontal="left"/>
    </xf>
    <xf numFmtId="14" fontId="12" fillId="2" borderId="1" xfId="2" applyNumberFormat="1" applyFont="1" applyFill="1" applyBorder="1" applyAlignment="1">
      <alignment horizontal="center"/>
    </xf>
    <xf numFmtId="4" fontId="12" fillId="2" borderId="1" xfId="3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11" fillId="0" borderId="0" xfId="0" applyFont="1"/>
    <xf numFmtId="0" fontId="9" fillId="0" borderId="0" xfId="0" applyFont="1"/>
    <xf numFmtId="0" fontId="11" fillId="0" borderId="0" xfId="0" applyFont="1" applyAlignment="1">
      <alignment horizontal="left"/>
    </xf>
    <xf numFmtId="43" fontId="19" fillId="0" borderId="0" xfId="1" applyFont="1" applyFill="1" applyBorder="1" applyAlignment="1"/>
    <xf numFmtId="0" fontId="22" fillId="0" borderId="10" xfId="2" applyFont="1" applyFill="1" applyBorder="1" applyAlignment="1">
      <alignment horizontal="left"/>
    </xf>
    <xf numFmtId="43" fontId="19" fillId="0" borderId="10" xfId="1" applyFont="1" applyFill="1" applyBorder="1" applyAlignment="1">
      <alignment horizontal="center"/>
    </xf>
    <xf numFmtId="43" fontId="19" fillId="0" borderId="1" xfId="1" applyFont="1" applyFill="1" applyBorder="1" applyAlignment="1">
      <alignment horizontal="center"/>
    </xf>
    <xf numFmtId="0" fontId="19" fillId="0" borderId="1" xfId="2" applyFont="1" applyFill="1" applyBorder="1" applyAlignment="1">
      <alignment horizontal="left"/>
    </xf>
    <xf numFmtId="43" fontId="17" fillId="0" borderId="3" xfId="1" applyFont="1" applyFill="1" applyBorder="1" applyAlignment="1">
      <alignment horizontal="center"/>
    </xf>
    <xf numFmtId="49" fontId="23" fillId="2" borderId="1" xfId="3" applyNumberFormat="1" applyFont="1" applyFill="1" applyBorder="1" applyAlignment="1">
      <alignment horizontal="center"/>
    </xf>
    <xf numFmtId="49" fontId="15" fillId="0" borderId="1" xfId="1" applyNumberFormat="1" applyFont="1" applyFill="1" applyBorder="1" applyAlignment="1">
      <alignment horizontal="center"/>
    </xf>
    <xf numFmtId="49" fontId="19" fillId="0" borderId="9" xfId="1" applyNumberFormat="1" applyFont="1" applyFill="1" applyBorder="1" applyAlignment="1"/>
    <xf numFmtId="0" fontId="0" fillId="2" borderId="0" xfId="0" applyFont="1" applyFill="1"/>
    <xf numFmtId="0" fontId="11" fillId="0" borderId="0" xfId="0" applyFont="1" applyFill="1" applyAlignment="1">
      <alignment horizontal="center"/>
    </xf>
    <xf numFmtId="12" fontId="12" fillId="0" borderId="5" xfId="2" applyNumberFormat="1" applyFont="1" applyFill="1" applyBorder="1" applyAlignment="1">
      <alignment horizontal="center"/>
    </xf>
    <xf numFmtId="12" fontId="12" fillId="2" borderId="5" xfId="2" applyNumberFormat="1" applyFont="1" applyFill="1" applyBorder="1" applyAlignment="1">
      <alignment horizontal="center"/>
    </xf>
    <xf numFmtId="43" fontId="12" fillId="2" borderId="1" xfId="1" applyFont="1" applyFill="1" applyBorder="1" applyAlignment="1">
      <alignment horizontal="right"/>
    </xf>
    <xf numFmtId="0" fontId="12" fillId="2" borderId="1" xfId="2" applyFont="1" applyFill="1" applyBorder="1" applyAlignment="1">
      <alignment horizontal="center"/>
    </xf>
    <xf numFmtId="0" fontId="12" fillId="2" borderId="2" xfId="2" applyFont="1" applyFill="1" applyBorder="1" applyAlignment="1">
      <alignment horizontal="left"/>
    </xf>
    <xf numFmtId="12" fontId="12" fillId="2" borderId="5" xfId="2" applyNumberFormat="1" applyFont="1" applyFill="1" applyBorder="1" applyAlignment="1"/>
    <xf numFmtId="0" fontId="0" fillId="0" borderId="0" xfId="0"/>
    <xf numFmtId="0" fontId="3" fillId="0" borderId="0" xfId="0" applyFont="1"/>
    <xf numFmtId="0" fontId="12" fillId="0" borderId="1" xfId="2" applyFont="1" applyFill="1" applyBorder="1" applyAlignment="1">
      <alignment horizontal="left"/>
    </xf>
    <xf numFmtId="14" fontId="12" fillId="0" borderId="1" xfId="2" applyNumberFormat="1" applyFont="1" applyFill="1" applyBorder="1" applyAlignment="1">
      <alignment horizontal="center"/>
    </xf>
    <xf numFmtId="0" fontId="20" fillId="0" borderId="1" xfId="2" applyFont="1" applyFill="1" applyBorder="1" applyAlignment="1">
      <alignment horizontal="left"/>
    </xf>
    <xf numFmtId="0" fontId="12" fillId="0" borderId="4" xfId="2" applyFont="1" applyFill="1" applyBorder="1" applyAlignment="1">
      <alignment horizontal="left"/>
    </xf>
    <xf numFmtId="0" fontId="19" fillId="0" borderId="0" xfId="2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4" fontId="14" fillId="2" borderId="1" xfId="0" applyNumberFormat="1" applyFont="1" applyFill="1" applyBorder="1"/>
    <xf numFmtId="0" fontId="11" fillId="0" borderId="0" xfId="0" applyFont="1"/>
    <xf numFmtId="0" fontId="11" fillId="0" borderId="0" xfId="0" applyFont="1" applyAlignment="1">
      <alignment horizontal="center"/>
    </xf>
    <xf numFmtId="0" fontId="20" fillId="0" borderId="6" xfId="2" applyFont="1" applyFill="1" applyBorder="1" applyAlignment="1">
      <alignment horizontal="center"/>
    </xf>
    <xf numFmtId="0" fontId="19" fillId="0" borderId="10" xfId="2" applyFont="1" applyFill="1" applyBorder="1" applyAlignment="1">
      <alignment horizontal="center"/>
    </xf>
    <xf numFmtId="164" fontId="14" fillId="2" borderId="1" xfId="0" applyNumberFormat="1" applyFont="1" applyFill="1" applyBorder="1"/>
    <xf numFmtId="164" fontId="12" fillId="2" borderId="1" xfId="1" applyNumberFormat="1" applyFont="1" applyFill="1" applyBorder="1" applyAlignment="1">
      <alignment horizontal="right"/>
    </xf>
    <xf numFmtId="164" fontId="12" fillId="2" borderId="1" xfId="3" applyNumberFormat="1" applyFont="1" applyFill="1" applyBorder="1" applyAlignment="1">
      <alignment horizontal="right"/>
    </xf>
    <xf numFmtId="164" fontId="12" fillId="0" borderId="1" xfId="3" applyNumberFormat="1" applyFont="1" applyFill="1" applyBorder="1" applyAlignment="1">
      <alignment horizontal="right"/>
    </xf>
    <xf numFmtId="164" fontId="2" fillId="0" borderId="1" xfId="0" applyNumberFormat="1" applyFont="1" applyBorder="1"/>
    <xf numFmtId="164" fontId="3" fillId="0" borderId="0" xfId="0" applyNumberFormat="1" applyFont="1"/>
    <xf numFmtId="164" fontId="14" fillId="2" borderId="1" xfId="0" applyNumberFormat="1" applyFont="1" applyFill="1" applyBorder="1" applyAlignment="1">
      <alignment horizontal="right"/>
    </xf>
    <xf numFmtId="0" fontId="11" fillId="0" borderId="1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5" xfId="0" applyFont="1" applyBorder="1" applyAlignment="1">
      <alignment horizontal="center"/>
    </xf>
  </cellXfs>
  <cellStyles count="9">
    <cellStyle name="Millares" xfId="1" builtinId="3"/>
    <cellStyle name="Millares 2" xfId="4"/>
    <cellStyle name="Millares 2 2" xfId="5"/>
    <cellStyle name="Millares 2 2 2" xfId="6"/>
    <cellStyle name="Millares 3" xfId="3"/>
    <cellStyle name="Moneda 2" xfId="8"/>
    <cellStyle name="Normal" xfId="0" builtinId="0"/>
    <cellStyle name="Normal 2" xfId="7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240"/>
  <sheetViews>
    <sheetView tabSelected="1" workbookViewId="0">
      <selection activeCell="F51" sqref="F51"/>
    </sheetView>
  </sheetViews>
  <sheetFormatPr baseColWidth="10" defaultRowHeight="15" x14ac:dyDescent="0.25"/>
  <cols>
    <col min="1" max="1" width="35.85546875" customWidth="1"/>
    <col min="2" max="2" width="47.28515625" customWidth="1"/>
    <col min="3" max="3" width="29.85546875" customWidth="1"/>
    <col min="4" max="4" width="11.140625" style="75" customWidth="1"/>
    <col min="5" max="5" width="19.42578125" customWidth="1"/>
    <col min="6" max="6" width="23.28515625" customWidth="1"/>
    <col min="7" max="7" width="13.140625" customWidth="1"/>
  </cols>
  <sheetData>
    <row r="5" spans="1:16384" ht="16.5" thickBot="1" x14ac:dyDescent="0.3">
      <c r="A5" s="95" t="s">
        <v>92</v>
      </c>
      <c r="B5" s="95"/>
      <c r="C5" s="95"/>
      <c r="D5" s="95"/>
      <c r="E5" s="95"/>
      <c r="F5" s="95"/>
      <c r="G5" s="95"/>
      <c r="H5" s="49"/>
      <c r="I5" s="3"/>
      <c r="J5" s="3"/>
      <c r="K5" s="3"/>
      <c r="L5" s="3"/>
      <c r="M5" s="3"/>
      <c r="N5" s="3"/>
    </row>
    <row r="6" spans="1:16384" x14ac:dyDescent="0.25">
      <c r="A6" s="97" t="s">
        <v>0</v>
      </c>
      <c r="B6" s="98"/>
      <c r="C6" s="98"/>
      <c r="D6" s="98"/>
      <c r="E6" s="98"/>
      <c r="F6" s="98"/>
      <c r="G6" s="98"/>
      <c r="H6" s="37"/>
      <c r="I6" s="3"/>
      <c r="J6" s="3"/>
      <c r="K6" s="3"/>
      <c r="L6" s="3"/>
      <c r="M6" s="3"/>
      <c r="N6" s="3"/>
    </row>
    <row r="7" spans="1:16384" x14ac:dyDescent="0.25">
      <c r="A7" s="97" t="s">
        <v>1</v>
      </c>
      <c r="B7" s="98"/>
      <c r="C7" s="98"/>
      <c r="D7" s="98"/>
      <c r="E7" s="98"/>
      <c r="F7" s="98"/>
      <c r="G7" s="98"/>
      <c r="H7" s="36"/>
      <c r="I7" s="18"/>
      <c r="J7" s="18"/>
      <c r="K7" s="18"/>
      <c r="L7" s="18"/>
      <c r="M7" s="18"/>
      <c r="N7" s="18"/>
    </row>
    <row r="8" spans="1:16384" x14ac:dyDescent="0.25">
      <c r="A8" s="97" t="s">
        <v>2</v>
      </c>
      <c r="B8" s="98"/>
      <c r="C8" s="98"/>
      <c r="D8" s="98"/>
      <c r="E8" s="98"/>
      <c r="F8" s="98"/>
      <c r="G8" s="98"/>
      <c r="H8" s="38"/>
      <c r="I8" s="3"/>
      <c r="J8" s="3"/>
      <c r="K8" s="3"/>
      <c r="L8" s="3"/>
      <c r="M8" s="3"/>
      <c r="N8" s="3"/>
    </row>
    <row r="9" spans="1:16384" ht="15.75" thickBot="1" x14ac:dyDescent="0.3">
      <c r="A9" s="99" t="s">
        <v>3</v>
      </c>
      <c r="B9" s="100"/>
      <c r="C9" s="100"/>
      <c r="D9" s="100"/>
      <c r="E9" s="100"/>
      <c r="F9" s="100"/>
      <c r="G9" s="100"/>
      <c r="H9" s="36"/>
      <c r="I9" s="19"/>
      <c r="J9" s="19"/>
      <c r="K9" s="19"/>
      <c r="L9" s="19"/>
      <c r="M9" s="19"/>
      <c r="N9" s="19"/>
    </row>
    <row r="10" spans="1:16384" ht="16.5" thickBot="1" x14ac:dyDescent="0.3">
      <c r="A10" s="47" t="s">
        <v>89</v>
      </c>
      <c r="B10" s="47" t="s">
        <v>5</v>
      </c>
      <c r="C10" s="47" t="s">
        <v>4</v>
      </c>
      <c r="D10" s="47" t="s">
        <v>6</v>
      </c>
      <c r="E10" s="47" t="s">
        <v>90</v>
      </c>
      <c r="F10" s="47" t="s">
        <v>91</v>
      </c>
      <c r="G10" s="47" t="s">
        <v>94</v>
      </c>
      <c r="H10" s="48" t="s">
        <v>7</v>
      </c>
      <c r="I10" s="9"/>
      <c r="J10" s="1"/>
      <c r="K10" s="1"/>
      <c r="L10" s="1"/>
      <c r="M10" s="1"/>
      <c r="N10" s="1"/>
    </row>
    <row r="11" spans="1:16384" x14ac:dyDescent="0.25">
      <c r="A11" s="77" t="s">
        <v>9</v>
      </c>
      <c r="B11" s="77" t="s">
        <v>10</v>
      </c>
      <c r="C11" s="80" t="s">
        <v>8</v>
      </c>
      <c r="D11" s="78" t="s">
        <v>11</v>
      </c>
      <c r="E11" s="83">
        <v>50000</v>
      </c>
      <c r="F11" s="94">
        <v>0</v>
      </c>
      <c r="G11" s="22" t="s">
        <v>95</v>
      </c>
      <c r="H11" s="69">
        <v>10</v>
      </c>
      <c r="I11" s="24"/>
      <c r="J11" s="25"/>
      <c r="K11" s="25"/>
      <c r="L11" s="25"/>
      <c r="M11" s="25"/>
      <c r="N11" s="25"/>
    </row>
    <row r="12" spans="1:16384" x14ac:dyDescent="0.25">
      <c r="A12" s="23" t="s">
        <v>13</v>
      </c>
      <c r="B12" s="77" t="s">
        <v>14</v>
      </c>
      <c r="C12" s="80" t="s">
        <v>12</v>
      </c>
      <c r="D12" s="78">
        <v>44562</v>
      </c>
      <c r="E12" s="83">
        <v>126223</v>
      </c>
      <c r="F12" s="88">
        <v>192107.61</v>
      </c>
      <c r="G12" s="22" t="s">
        <v>96</v>
      </c>
      <c r="H12" s="69">
        <v>11</v>
      </c>
      <c r="I12" s="24"/>
      <c r="J12" s="25"/>
      <c r="K12" s="25"/>
      <c r="L12" s="25"/>
      <c r="M12" s="25"/>
      <c r="N12" s="25"/>
    </row>
    <row r="13" spans="1:16384" s="75" customFormat="1" x14ac:dyDescent="0.25">
      <c r="A13" s="23" t="s">
        <v>13</v>
      </c>
      <c r="B13" s="77" t="s">
        <v>14</v>
      </c>
      <c r="C13" s="80" t="s">
        <v>56</v>
      </c>
      <c r="D13" s="78">
        <v>44563</v>
      </c>
      <c r="E13" s="83">
        <v>126595.27</v>
      </c>
      <c r="F13" s="88"/>
      <c r="G13" s="78" t="s">
        <v>96</v>
      </c>
      <c r="H13" s="70">
        <v>31</v>
      </c>
      <c r="I13" s="24"/>
    </row>
    <row r="14" spans="1:16384" x14ac:dyDescent="0.25">
      <c r="A14" s="23" t="s">
        <v>16</v>
      </c>
      <c r="B14" s="77" t="s">
        <v>17</v>
      </c>
      <c r="C14" s="39" t="s">
        <v>15</v>
      </c>
      <c r="D14" s="78" t="s">
        <v>18</v>
      </c>
      <c r="E14" s="83">
        <v>133107.68</v>
      </c>
      <c r="F14" s="88">
        <v>209836.21</v>
      </c>
      <c r="G14" s="22" t="s">
        <v>96</v>
      </c>
      <c r="H14" s="70">
        <v>12</v>
      </c>
      <c r="I14" s="24"/>
      <c r="J14" s="25"/>
      <c r="K14" s="25"/>
      <c r="L14" s="25"/>
      <c r="M14" s="25"/>
      <c r="N14" s="25"/>
    </row>
    <row r="15" spans="1:16384" s="75" customFormat="1" x14ac:dyDescent="0.25">
      <c r="A15" s="23" t="s">
        <v>64</v>
      </c>
      <c r="B15" s="77" t="s">
        <v>17</v>
      </c>
      <c r="C15" s="80" t="s">
        <v>63</v>
      </c>
      <c r="D15" s="78" t="s">
        <v>65</v>
      </c>
      <c r="E15" s="83">
        <v>130328.32000000001</v>
      </c>
      <c r="F15" s="88"/>
      <c r="G15" s="78" t="s">
        <v>96</v>
      </c>
      <c r="H15" s="70">
        <v>50</v>
      </c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pans="1:16384" x14ac:dyDescent="0.25">
      <c r="A16" s="20" t="s">
        <v>20</v>
      </c>
      <c r="B16" s="20" t="s">
        <v>21</v>
      </c>
      <c r="C16" s="20" t="s">
        <v>19</v>
      </c>
      <c r="D16" s="52">
        <v>44682</v>
      </c>
      <c r="E16" s="71">
        <v>3000</v>
      </c>
      <c r="F16" s="89">
        <v>3352</v>
      </c>
      <c r="G16" s="52" t="s">
        <v>96</v>
      </c>
      <c r="H16" s="70">
        <v>13</v>
      </c>
      <c r="I16" s="24"/>
      <c r="J16" s="25"/>
      <c r="K16" s="25"/>
      <c r="L16" s="25"/>
      <c r="M16" s="25"/>
      <c r="N16" s="25"/>
    </row>
    <row r="17" spans="1:14" x14ac:dyDescent="0.25">
      <c r="A17" s="23" t="s">
        <v>23</v>
      </c>
      <c r="B17" s="77" t="s">
        <v>24</v>
      </c>
      <c r="C17" s="80" t="s">
        <v>22</v>
      </c>
      <c r="D17" s="78">
        <v>44713</v>
      </c>
      <c r="E17" s="83">
        <v>130.71</v>
      </c>
      <c r="F17" s="88">
        <v>1852.69</v>
      </c>
      <c r="G17" s="22" t="s">
        <v>96</v>
      </c>
      <c r="H17" s="70">
        <v>18</v>
      </c>
      <c r="I17" s="24"/>
      <c r="J17" s="25"/>
      <c r="K17" s="25"/>
      <c r="L17" s="25"/>
      <c r="M17" s="25"/>
      <c r="N17" s="25"/>
    </row>
    <row r="18" spans="1:14" x14ac:dyDescent="0.25">
      <c r="A18" s="23" t="s">
        <v>23</v>
      </c>
      <c r="B18" s="77" t="s">
        <v>24</v>
      </c>
      <c r="C18" s="80" t="s">
        <v>25</v>
      </c>
      <c r="D18" s="78">
        <v>44713</v>
      </c>
      <c r="E18" s="83">
        <v>495.88</v>
      </c>
      <c r="F18" s="88"/>
      <c r="G18" s="22" t="s">
        <v>96</v>
      </c>
      <c r="H18" s="70"/>
      <c r="I18" s="24"/>
      <c r="J18" s="25"/>
      <c r="K18" s="25"/>
      <c r="L18" s="25"/>
      <c r="M18" s="25"/>
      <c r="N18" s="25"/>
    </row>
    <row r="19" spans="1:14" x14ac:dyDescent="0.25">
      <c r="A19" s="23" t="s">
        <v>23</v>
      </c>
      <c r="B19" s="77" t="s">
        <v>24</v>
      </c>
      <c r="C19" s="80" t="s">
        <v>26</v>
      </c>
      <c r="D19" s="78">
        <v>44713</v>
      </c>
      <c r="E19" s="83">
        <v>633.80999999999995</v>
      </c>
      <c r="F19" s="88"/>
      <c r="G19" s="22" t="s">
        <v>96</v>
      </c>
      <c r="H19" s="70"/>
      <c r="I19" s="24"/>
    </row>
    <row r="20" spans="1:14" x14ac:dyDescent="0.25">
      <c r="A20" s="23" t="s">
        <v>23</v>
      </c>
      <c r="B20" s="77" t="s">
        <v>24</v>
      </c>
      <c r="C20" s="80" t="s">
        <v>27</v>
      </c>
      <c r="D20" s="78">
        <v>44713</v>
      </c>
      <c r="E20" s="83">
        <v>165.16</v>
      </c>
      <c r="F20" s="88"/>
      <c r="G20" s="22" t="s">
        <v>96</v>
      </c>
      <c r="H20" s="70"/>
      <c r="I20" s="24"/>
    </row>
    <row r="21" spans="1:14" x14ac:dyDescent="0.25">
      <c r="A21" s="23" t="s">
        <v>23</v>
      </c>
      <c r="B21" s="77" t="s">
        <v>24</v>
      </c>
      <c r="C21" s="80" t="s">
        <v>28</v>
      </c>
      <c r="D21" s="78">
        <v>44714</v>
      </c>
      <c r="E21" s="83">
        <v>482.19</v>
      </c>
      <c r="F21" s="88"/>
      <c r="G21" s="22" t="s">
        <v>96</v>
      </c>
      <c r="H21" s="70">
        <v>19</v>
      </c>
      <c r="I21" s="24"/>
    </row>
    <row r="22" spans="1:14" x14ac:dyDescent="0.25">
      <c r="A22" s="23" t="s">
        <v>30</v>
      </c>
      <c r="B22" s="77" t="s">
        <v>24</v>
      </c>
      <c r="C22" s="80" t="s">
        <v>29</v>
      </c>
      <c r="D22" s="78" t="s">
        <v>31</v>
      </c>
      <c r="E22" s="83">
        <v>2726.03</v>
      </c>
      <c r="F22" s="88">
        <v>370763.47</v>
      </c>
      <c r="G22" s="22" t="s">
        <v>96</v>
      </c>
      <c r="H22" s="70">
        <v>21</v>
      </c>
      <c r="I22" s="24"/>
    </row>
    <row r="23" spans="1:14" s="75" customFormat="1" x14ac:dyDescent="0.25">
      <c r="A23" s="23" t="s">
        <v>30</v>
      </c>
      <c r="B23" s="77" t="s">
        <v>24</v>
      </c>
      <c r="C23" s="80" t="s">
        <v>54</v>
      </c>
      <c r="D23" s="78" t="s">
        <v>55</v>
      </c>
      <c r="E23" s="83">
        <v>358877.09</v>
      </c>
      <c r="F23" s="88">
        <v>0</v>
      </c>
      <c r="G23" s="78" t="s">
        <v>96</v>
      </c>
      <c r="H23" s="70">
        <v>30</v>
      </c>
      <c r="I23" s="24"/>
    </row>
    <row r="24" spans="1:14" x14ac:dyDescent="0.25">
      <c r="A24" s="21" t="s">
        <v>33</v>
      </c>
      <c r="B24" s="20" t="s">
        <v>34</v>
      </c>
      <c r="C24" s="51" t="s">
        <v>32</v>
      </c>
      <c r="D24" s="52">
        <v>44621</v>
      </c>
      <c r="E24" s="83">
        <v>15400</v>
      </c>
      <c r="F24" s="88">
        <v>0</v>
      </c>
      <c r="G24" s="52" t="s">
        <v>95</v>
      </c>
      <c r="H24" s="74" t="s">
        <v>35</v>
      </c>
      <c r="I24" s="24"/>
    </row>
    <row r="25" spans="1:14" x14ac:dyDescent="0.25">
      <c r="A25" s="21" t="s">
        <v>33</v>
      </c>
      <c r="B25" s="20" t="s">
        <v>36</v>
      </c>
      <c r="C25" s="51" t="s">
        <v>32</v>
      </c>
      <c r="D25" s="52">
        <v>44621</v>
      </c>
      <c r="E25" s="83">
        <v>1660</v>
      </c>
      <c r="F25" s="88">
        <v>0</v>
      </c>
      <c r="G25" s="52" t="s">
        <v>95</v>
      </c>
      <c r="H25" s="74" t="s">
        <v>37</v>
      </c>
      <c r="I25" s="24"/>
    </row>
    <row r="26" spans="1:14" x14ac:dyDescent="0.25">
      <c r="A26" s="21" t="s">
        <v>38</v>
      </c>
      <c r="B26" s="20" t="s">
        <v>36</v>
      </c>
      <c r="C26" s="51" t="s">
        <v>32</v>
      </c>
      <c r="D26" s="52">
        <v>44621</v>
      </c>
      <c r="E26" s="83">
        <v>3400</v>
      </c>
      <c r="F26" s="88">
        <v>0</v>
      </c>
      <c r="G26" s="52" t="s">
        <v>95</v>
      </c>
      <c r="H26" s="74" t="s">
        <v>39</v>
      </c>
      <c r="I26" s="24"/>
    </row>
    <row r="27" spans="1:14" x14ac:dyDescent="0.25">
      <c r="A27" s="21" t="s">
        <v>33</v>
      </c>
      <c r="B27" s="20" t="s">
        <v>34</v>
      </c>
      <c r="C27" s="51" t="s">
        <v>32</v>
      </c>
      <c r="D27" s="52">
        <v>44420</v>
      </c>
      <c r="E27" s="83">
        <v>23216.3</v>
      </c>
      <c r="F27" s="88">
        <v>0</v>
      </c>
      <c r="G27" s="52" t="s">
        <v>95</v>
      </c>
      <c r="H27" s="74" t="s">
        <v>40</v>
      </c>
      <c r="I27" s="24"/>
    </row>
    <row r="28" spans="1:14" x14ac:dyDescent="0.25">
      <c r="A28" s="21" t="s">
        <v>33</v>
      </c>
      <c r="B28" s="20" t="s">
        <v>41</v>
      </c>
      <c r="C28" s="51" t="s">
        <v>32</v>
      </c>
      <c r="D28" s="52">
        <v>44420</v>
      </c>
      <c r="E28" s="83">
        <v>2430</v>
      </c>
      <c r="F28" s="88">
        <v>0</v>
      </c>
      <c r="G28" s="52" t="s">
        <v>95</v>
      </c>
      <c r="H28" s="74" t="s">
        <v>42</v>
      </c>
      <c r="I28" s="24"/>
    </row>
    <row r="29" spans="1:14" x14ac:dyDescent="0.25">
      <c r="A29" s="21" t="s">
        <v>38</v>
      </c>
      <c r="B29" s="20" t="s">
        <v>43</v>
      </c>
      <c r="C29" s="51" t="s">
        <v>32</v>
      </c>
      <c r="D29" s="52" t="s">
        <v>44</v>
      </c>
      <c r="E29" s="83">
        <v>4900</v>
      </c>
      <c r="F29" s="88">
        <v>0</v>
      </c>
      <c r="G29" s="52" t="s">
        <v>95</v>
      </c>
      <c r="H29" s="74" t="s">
        <v>45</v>
      </c>
      <c r="I29" s="24"/>
    </row>
    <row r="30" spans="1:14" x14ac:dyDescent="0.25">
      <c r="A30" s="21" t="s">
        <v>47</v>
      </c>
      <c r="B30" s="20" t="s">
        <v>48</v>
      </c>
      <c r="C30" s="73" t="s">
        <v>46</v>
      </c>
      <c r="D30" s="52">
        <v>44806</v>
      </c>
      <c r="E30" s="83">
        <v>20000</v>
      </c>
      <c r="F30" s="88">
        <v>0</v>
      </c>
      <c r="G30" s="52" t="s">
        <v>95</v>
      </c>
      <c r="H30" s="74" t="s">
        <v>49</v>
      </c>
      <c r="I30" s="24"/>
    </row>
    <row r="31" spans="1:14" x14ac:dyDescent="0.25">
      <c r="A31" s="20" t="s">
        <v>51</v>
      </c>
      <c r="B31" s="20" t="s">
        <v>52</v>
      </c>
      <c r="C31" s="20" t="s">
        <v>50</v>
      </c>
      <c r="D31" s="72" t="s">
        <v>53</v>
      </c>
      <c r="E31" s="53">
        <v>9000</v>
      </c>
      <c r="F31" s="90">
        <v>18000</v>
      </c>
      <c r="G31" s="72" t="s">
        <v>96</v>
      </c>
      <c r="H31" s="70">
        <v>29</v>
      </c>
      <c r="I31" s="24"/>
    </row>
    <row r="32" spans="1:14" x14ac:dyDescent="0.25">
      <c r="A32" s="23" t="s">
        <v>58</v>
      </c>
      <c r="B32" s="77" t="s">
        <v>59</v>
      </c>
      <c r="C32" s="80" t="s">
        <v>57</v>
      </c>
      <c r="D32" s="78" t="s">
        <v>60</v>
      </c>
      <c r="E32" s="83">
        <v>166118.76999999999</v>
      </c>
      <c r="F32" s="88">
        <v>178019.81</v>
      </c>
      <c r="G32" s="22" t="s">
        <v>96</v>
      </c>
      <c r="H32" s="70">
        <v>48</v>
      </c>
      <c r="I32" s="24"/>
    </row>
    <row r="33" spans="1:16384" x14ac:dyDescent="0.25">
      <c r="A33" s="23" t="s">
        <v>58</v>
      </c>
      <c r="B33" s="77" t="s">
        <v>62</v>
      </c>
      <c r="C33" s="80" t="s">
        <v>61</v>
      </c>
      <c r="D33" s="78" t="s">
        <v>60</v>
      </c>
      <c r="E33" s="83">
        <v>199185.58</v>
      </c>
      <c r="F33" s="88">
        <v>203546.84</v>
      </c>
      <c r="G33" s="22" t="s">
        <v>96</v>
      </c>
      <c r="H33" s="70">
        <v>49</v>
      </c>
      <c r="I33" s="24"/>
    </row>
    <row r="34" spans="1:16384" x14ac:dyDescent="0.25">
      <c r="A34" s="23" t="s">
        <v>67</v>
      </c>
      <c r="B34" s="77" t="s">
        <v>14</v>
      </c>
      <c r="C34" s="39" t="s">
        <v>66</v>
      </c>
      <c r="D34" s="78">
        <v>44563</v>
      </c>
      <c r="E34" s="83">
        <v>215844</v>
      </c>
      <c r="F34" s="88">
        <v>219968</v>
      </c>
      <c r="G34" s="22" t="s">
        <v>96</v>
      </c>
      <c r="H34" s="70">
        <v>51</v>
      </c>
      <c r="I34" s="24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  <c r="XFA34" s="25"/>
      <c r="XFB34" s="25"/>
      <c r="XFC34" s="25"/>
      <c r="XFD34" s="25"/>
    </row>
    <row r="35" spans="1:16384" x14ac:dyDescent="0.25">
      <c r="A35" s="77" t="s">
        <v>9</v>
      </c>
      <c r="B35" s="77" t="s">
        <v>68</v>
      </c>
      <c r="C35" s="80" t="s">
        <v>8</v>
      </c>
      <c r="D35" s="78">
        <v>44594</v>
      </c>
      <c r="E35" s="83">
        <v>50000</v>
      </c>
      <c r="F35" s="88">
        <v>0</v>
      </c>
      <c r="G35" s="22" t="s">
        <v>95</v>
      </c>
      <c r="H35" s="70">
        <v>52</v>
      </c>
      <c r="I35" s="24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pans="1:16384" x14ac:dyDescent="0.25">
      <c r="A36" s="20" t="s">
        <v>70</v>
      </c>
      <c r="B36" s="77" t="s">
        <v>71</v>
      </c>
      <c r="C36" s="77" t="s">
        <v>69</v>
      </c>
      <c r="D36" s="78" t="s">
        <v>72</v>
      </c>
      <c r="E36" s="42">
        <v>37000</v>
      </c>
      <c r="F36" s="91">
        <v>0</v>
      </c>
      <c r="G36" s="22" t="s">
        <v>95</v>
      </c>
      <c r="H36" s="70">
        <v>54</v>
      </c>
      <c r="I36" s="24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pans="1:16384" x14ac:dyDescent="0.25">
      <c r="A37" s="23" t="s">
        <v>74</v>
      </c>
      <c r="B37" s="77" t="s">
        <v>24</v>
      </c>
      <c r="C37" s="80" t="s">
        <v>73</v>
      </c>
      <c r="D37" s="78" t="s">
        <v>75</v>
      </c>
      <c r="E37" s="83">
        <v>263.95999999999998</v>
      </c>
      <c r="F37" s="88">
        <v>0</v>
      </c>
      <c r="G37" s="22" t="s">
        <v>95</v>
      </c>
      <c r="H37" s="70">
        <v>56</v>
      </c>
      <c r="I37" s="24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pans="1:16384" x14ac:dyDescent="0.25">
      <c r="A38" s="41"/>
      <c r="B38" s="5"/>
      <c r="C38" s="40"/>
      <c r="D38" s="40"/>
      <c r="E38" s="50">
        <v>1681183.7500000002</v>
      </c>
      <c r="F38" s="92">
        <f>SUM(F11:F37)</f>
        <v>1397446.6300000001</v>
      </c>
      <c r="G38" s="40"/>
      <c r="H38" s="10"/>
      <c r="I38" s="9"/>
      <c r="J38" s="14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  <c r="XFA38" s="9"/>
      <c r="XFB38" s="9"/>
      <c r="XFC38" s="9"/>
      <c r="XFD38" s="9"/>
    </row>
    <row r="39" spans="1:16384" ht="15.75" thickBot="1" x14ac:dyDescent="0.3">
      <c r="A39" s="15"/>
      <c r="B39" s="4"/>
      <c r="C39" s="2"/>
      <c r="D39" s="76"/>
      <c r="E39" s="2"/>
      <c r="F39" s="93"/>
      <c r="G39" s="2"/>
      <c r="H39" s="2"/>
      <c r="I39" s="9"/>
      <c r="J39" s="14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  <c r="XFA39" s="9"/>
      <c r="XFB39" s="9"/>
      <c r="XFC39" s="9"/>
      <c r="XFD39" s="9"/>
    </row>
    <row r="40" spans="1:16384" ht="15.75" thickBot="1" x14ac:dyDescent="0.3">
      <c r="A40" s="29" t="s">
        <v>77</v>
      </c>
      <c r="B40" s="29" t="s">
        <v>78</v>
      </c>
      <c r="C40" s="86" t="s">
        <v>93</v>
      </c>
      <c r="D40" s="86" t="s">
        <v>99</v>
      </c>
      <c r="E40" s="29"/>
      <c r="F40" s="30"/>
      <c r="G40" s="27"/>
      <c r="H40" s="64" t="s">
        <v>79</v>
      </c>
      <c r="I40" s="9"/>
      <c r="J40" s="14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  <c r="XFA40" s="9"/>
      <c r="XFB40" s="9"/>
      <c r="XFC40" s="9"/>
      <c r="XFD40" s="9"/>
    </row>
    <row r="41" spans="1:16384" ht="15.75" thickBot="1" x14ac:dyDescent="0.3">
      <c r="A41" s="79" t="s">
        <v>80</v>
      </c>
      <c r="B41" s="79" t="s">
        <v>81</v>
      </c>
      <c r="C41" s="86" t="s">
        <v>93</v>
      </c>
      <c r="D41" s="86" t="s">
        <v>99</v>
      </c>
      <c r="E41" s="26"/>
      <c r="F41" s="63"/>
      <c r="G41" s="28"/>
      <c r="H41" s="65" t="s">
        <v>79</v>
      </c>
      <c r="I41" s="9"/>
      <c r="J41" s="14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  <c r="XFA41" s="9"/>
      <c r="XFB41" s="9"/>
      <c r="XFC41" s="9"/>
      <c r="XFD41" s="9"/>
    </row>
    <row r="42" spans="1:16384" ht="16.5" thickBot="1" x14ac:dyDescent="0.3">
      <c r="A42" s="31" t="s">
        <v>82</v>
      </c>
      <c r="B42" s="31" t="s">
        <v>83</v>
      </c>
      <c r="C42" s="86" t="s">
        <v>93</v>
      </c>
      <c r="D42" s="86" t="s">
        <v>99</v>
      </c>
      <c r="E42" s="31"/>
      <c r="F42" s="60"/>
      <c r="G42" s="34"/>
      <c r="H42" s="66"/>
      <c r="I42" s="9"/>
      <c r="J42" s="14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pans="1:16384" ht="16.5" thickBot="1" x14ac:dyDescent="0.3">
      <c r="A43" s="35"/>
      <c r="B43" s="32"/>
      <c r="C43" s="33" t="s">
        <v>76</v>
      </c>
      <c r="D43" s="87"/>
      <c r="E43" s="59"/>
      <c r="F43" s="61"/>
      <c r="G43" s="46"/>
      <c r="H43" s="58"/>
      <c r="I43" s="9"/>
      <c r="J43" s="14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pans="1:16384" ht="15.75" x14ac:dyDescent="0.25">
      <c r="A44" s="44"/>
      <c r="B44" s="45"/>
      <c r="C44" s="43"/>
      <c r="D44" s="81"/>
      <c r="E44" s="62" t="s">
        <v>84</v>
      </c>
      <c r="F44" s="2"/>
      <c r="G44" s="2"/>
      <c r="H44" s="2"/>
      <c r="I44" s="9"/>
      <c r="J44" s="14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  <c r="XEZ44" s="9"/>
      <c r="XFA44" s="9"/>
      <c r="XFB44" s="9"/>
      <c r="XFC44" s="9"/>
      <c r="XFD44" s="9"/>
    </row>
    <row r="45" spans="1:16384" ht="15.75" x14ac:dyDescent="0.25">
      <c r="A45" s="54"/>
      <c r="B45" s="82"/>
      <c r="C45" s="82"/>
      <c r="D45" s="82"/>
      <c r="E45" s="13"/>
      <c r="F45" s="85"/>
      <c r="G45" s="68"/>
      <c r="H45" s="17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9"/>
      <c r="XEZ45" s="9"/>
      <c r="XFA45" s="9"/>
      <c r="XFB45" s="9"/>
      <c r="XFC45" s="9"/>
      <c r="XFD45" s="9"/>
    </row>
    <row r="46" spans="1:16384" ht="15.75" x14ac:dyDescent="0.25">
      <c r="A46" s="96" t="s">
        <v>85</v>
      </c>
      <c r="B46" s="96"/>
      <c r="C46" s="96"/>
      <c r="D46" s="85"/>
      <c r="E46" s="85"/>
      <c r="F46" s="85" t="s">
        <v>86</v>
      </c>
      <c r="G46" s="85"/>
      <c r="H46" s="2"/>
      <c r="I46" s="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  <c r="XEX46" s="9"/>
      <c r="XEY46" s="9"/>
      <c r="XEZ46" s="9"/>
      <c r="XFA46" s="9"/>
      <c r="XFB46" s="9"/>
      <c r="XFC46" s="9"/>
      <c r="XFD46" s="9"/>
    </row>
    <row r="47" spans="1:16384" ht="15.75" x14ac:dyDescent="0.25">
      <c r="A47" s="85"/>
      <c r="B47" s="85" t="s">
        <v>97</v>
      </c>
      <c r="C47" s="85"/>
      <c r="D47" s="85"/>
      <c r="E47" s="85"/>
      <c r="F47" s="11" t="s">
        <v>87</v>
      </c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spans="1:16384" ht="15.75" x14ac:dyDescent="0.25">
      <c r="A48" s="55"/>
      <c r="B48" s="57"/>
      <c r="C48" s="55"/>
      <c r="D48" s="84"/>
      <c r="E48" s="56" t="s">
        <v>88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x14ac:dyDescent="0.25">
      <c r="A49" s="16"/>
      <c r="B49" s="1"/>
      <c r="C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1:16384" x14ac:dyDescent="0.25">
      <c r="A50" s="16"/>
      <c r="B50" s="2"/>
      <c r="C50" s="1"/>
      <c r="E50" s="1"/>
      <c r="F50" s="1"/>
      <c r="G50" s="1"/>
      <c r="H50" s="1"/>
      <c r="I50" s="12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x14ac:dyDescent="0.25">
      <c r="A51" s="67" t="s">
        <v>98</v>
      </c>
      <c r="B51" s="2"/>
      <c r="C51" s="1"/>
      <c r="E51" s="1"/>
      <c r="F51" s="1"/>
      <c r="G51" s="1"/>
      <c r="H51" s="1"/>
      <c r="I51" s="1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  <c r="XES51" s="12"/>
      <c r="XET51" s="12"/>
      <c r="XEU51" s="12"/>
      <c r="XEV51" s="12"/>
      <c r="XEW51" s="12"/>
      <c r="XEX51" s="12"/>
      <c r="XEY51" s="12"/>
      <c r="XEZ51" s="12"/>
      <c r="XFA51" s="12"/>
      <c r="XFB51" s="12"/>
      <c r="XFC51" s="12"/>
      <c r="XFD51" s="12"/>
    </row>
    <row r="52" spans="1:16384" x14ac:dyDescent="0.25">
      <c r="A52" s="2"/>
      <c r="B52" s="2"/>
      <c r="C52" s="2"/>
      <c r="D52" s="7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spans="1:16384" x14ac:dyDescent="0.25">
      <c r="A53" s="1"/>
      <c r="B53" s="2"/>
      <c r="C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  <c r="XFD53" s="1"/>
    </row>
    <row r="54" spans="1:16384" x14ac:dyDescent="0.25">
      <c r="A54" s="1"/>
      <c r="B54" s="2"/>
      <c r="C54" s="1"/>
      <c r="E54" s="1"/>
      <c r="F54" s="1"/>
      <c r="G54" s="1"/>
      <c r="H54" s="1"/>
      <c r="I54" s="9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pans="1:16384" x14ac:dyDescent="0.25">
      <c r="A55" s="1"/>
      <c r="B55" s="2"/>
      <c r="C55" s="1"/>
      <c r="E55" s="1"/>
      <c r="F55" s="1"/>
      <c r="G55" s="1"/>
      <c r="H55" s="1"/>
      <c r="I55" s="1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  <c r="XEX55" s="9"/>
      <c r="XEY55" s="9"/>
      <c r="XEZ55" s="9"/>
      <c r="XFA55" s="9"/>
      <c r="XFB55" s="9"/>
      <c r="XFC55" s="9"/>
      <c r="XFD55" s="9"/>
    </row>
    <row r="56" spans="1:16384" x14ac:dyDescent="0.25">
      <c r="A56" s="2"/>
      <c r="B56" s="2"/>
      <c r="C56" s="2"/>
      <c r="D56" s="76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spans="1:16384" x14ac:dyDescent="0.25">
      <c r="A57" s="1"/>
      <c r="B57" s="2"/>
      <c r="C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1:16384" x14ac:dyDescent="0.25">
      <c r="A58" s="1"/>
      <c r="B58" s="2"/>
      <c r="C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x14ac:dyDescent="0.25">
      <c r="A59" s="1"/>
      <c r="B59" s="2"/>
      <c r="C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4" spans="1:16384" x14ac:dyDescent="0.25">
      <c r="A64" s="1"/>
      <c r="B64" s="2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  <c r="XFD64" s="1"/>
    </row>
    <row r="65" spans="2:8" x14ac:dyDescent="0.25">
      <c r="B65" s="2"/>
      <c r="C65" s="1"/>
      <c r="E65" s="1"/>
      <c r="F65" s="1"/>
      <c r="G65" s="1"/>
      <c r="H65" s="1"/>
    </row>
    <row r="70" spans="2:8" x14ac:dyDescent="0.25">
      <c r="B70" s="2"/>
      <c r="C70" s="1"/>
      <c r="E70" s="1"/>
      <c r="F70" s="1"/>
      <c r="G70" s="1"/>
      <c r="H70" s="9"/>
    </row>
    <row r="71" spans="2:8" x14ac:dyDescent="0.25">
      <c r="B71" s="2"/>
      <c r="C71" s="1"/>
      <c r="E71" s="1"/>
      <c r="F71" s="1"/>
      <c r="G71" s="1"/>
      <c r="H71" s="1"/>
    </row>
    <row r="72" spans="2:8" x14ac:dyDescent="0.25">
      <c r="B72" s="2"/>
      <c r="C72" s="1"/>
      <c r="E72" s="1"/>
      <c r="F72" s="1"/>
      <c r="G72" s="1"/>
      <c r="H72" s="1"/>
    </row>
    <row r="73" spans="2:8" x14ac:dyDescent="0.25">
      <c r="B73" s="2"/>
      <c r="C73" s="1"/>
      <c r="E73" s="1"/>
      <c r="F73" s="1"/>
      <c r="G73" s="1"/>
      <c r="H73" s="1"/>
    </row>
    <row r="74" spans="2:8" x14ac:dyDescent="0.25">
      <c r="B74" s="2"/>
      <c r="C74" s="1"/>
      <c r="E74" s="1"/>
      <c r="F74" s="1"/>
      <c r="G74" s="1"/>
      <c r="H74" s="1"/>
    </row>
    <row r="75" spans="2:8" x14ac:dyDescent="0.25">
      <c r="B75" s="2"/>
      <c r="C75" s="1"/>
      <c r="E75" s="1"/>
      <c r="F75" s="1"/>
      <c r="G75" s="1"/>
      <c r="H75" s="1"/>
    </row>
    <row r="76" spans="2:8" x14ac:dyDescent="0.25">
      <c r="B76" s="2"/>
      <c r="C76" s="1"/>
      <c r="E76" s="1"/>
      <c r="F76" s="1"/>
      <c r="G76" s="1"/>
      <c r="H76" s="1"/>
    </row>
    <row r="77" spans="2:8" x14ac:dyDescent="0.25">
      <c r="B77" s="1"/>
      <c r="C77" s="1"/>
      <c r="E77" s="1"/>
      <c r="F77" s="1"/>
      <c r="G77" s="1"/>
      <c r="H77" s="9"/>
    </row>
    <row r="84" spans="2:8" x14ac:dyDescent="0.25">
      <c r="B84" s="1"/>
      <c r="C84" s="1"/>
      <c r="E84" s="1"/>
      <c r="F84" s="1"/>
      <c r="G84" s="1"/>
      <c r="H84" s="9"/>
    </row>
    <row r="85" spans="2:8" x14ac:dyDescent="0.25">
      <c r="B85" s="2"/>
      <c r="C85" s="1"/>
      <c r="E85" s="1"/>
      <c r="F85" s="1"/>
      <c r="G85" s="1"/>
      <c r="H85" s="1"/>
    </row>
    <row r="86" spans="2:8" x14ac:dyDescent="0.25">
      <c r="B86" s="2"/>
      <c r="C86" s="1"/>
      <c r="E86" s="1"/>
      <c r="F86" s="1"/>
      <c r="G86" s="1"/>
      <c r="H86" s="1"/>
    </row>
    <row r="87" spans="2:8" x14ac:dyDescent="0.25">
      <c r="B87" s="2"/>
      <c r="C87" s="1"/>
      <c r="E87" s="1"/>
      <c r="F87" s="1"/>
      <c r="G87" s="1"/>
      <c r="H87" s="1"/>
    </row>
    <row r="88" spans="2:8" x14ac:dyDescent="0.25">
      <c r="B88" s="2"/>
      <c r="C88" s="1"/>
      <c r="E88" s="1"/>
      <c r="F88" s="1"/>
      <c r="G88" s="1"/>
      <c r="H88" s="1"/>
    </row>
    <row r="91" spans="2:8" x14ac:dyDescent="0.25">
      <c r="B91" s="2"/>
      <c r="C91" s="1"/>
      <c r="E91" s="1"/>
      <c r="F91" s="1"/>
      <c r="G91" s="1"/>
      <c r="H91" s="1"/>
    </row>
    <row r="92" spans="2:8" x14ac:dyDescent="0.25">
      <c r="B92" s="2"/>
      <c r="C92" s="1"/>
      <c r="E92" s="1"/>
      <c r="F92" s="1"/>
      <c r="G92" s="1"/>
      <c r="H92" s="1"/>
    </row>
    <row r="93" spans="2:8" x14ac:dyDescent="0.25">
      <c r="B93" s="2"/>
      <c r="C93" s="1"/>
      <c r="E93" s="1"/>
      <c r="F93" s="1"/>
      <c r="G93" s="1"/>
      <c r="H93" s="1"/>
    </row>
    <row r="94" spans="2:8" x14ac:dyDescent="0.25">
      <c r="B94" s="2"/>
      <c r="C94" s="1"/>
      <c r="E94" s="1"/>
      <c r="F94" s="1"/>
      <c r="G94" s="1"/>
      <c r="H94" s="1"/>
    </row>
    <row r="95" spans="2:8" x14ac:dyDescent="0.25">
      <c r="B95" s="2"/>
      <c r="C95" s="1"/>
      <c r="E95" s="1"/>
      <c r="F95" s="1"/>
      <c r="G95" s="1"/>
      <c r="H95" s="1"/>
    </row>
    <row r="96" spans="2:8" x14ac:dyDescent="0.25">
      <c r="B96" s="2"/>
      <c r="C96" s="1"/>
      <c r="E96" s="1"/>
      <c r="F96" s="1"/>
      <c r="G96" s="1"/>
      <c r="H96" s="1"/>
    </row>
    <row r="97" spans="1:16384" x14ac:dyDescent="0.25">
      <c r="A97" s="1"/>
      <c r="B97" s="2"/>
      <c r="C97" s="1"/>
      <c r="E97" s="1"/>
      <c r="F97" s="1"/>
      <c r="G97" s="1"/>
      <c r="H97" s="1"/>
      <c r="I97" s="9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1"/>
      <c r="XEW97" s="1"/>
      <c r="XEX97" s="1"/>
      <c r="XEY97" s="1"/>
      <c r="XEZ97" s="1"/>
      <c r="XFA97" s="1"/>
      <c r="XFB97" s="1"/>
      <c r="XFC97" s="1"/>
      <c r="XFD97" s="1"/>
    </row>
    <row r="98" spans="1:16384" x14ac:dyDescent="0.25">
      <c r="A98" s="1"/>
      <c r="B98" s="2"/>
      <c r="C98" s="1"/>
      <c r="E98" s="1"/>
      <c r="F98" s="1"/>
      <c r="G98" s="1"/>
      <c r="H98" s="1"/>
      <c r="I98" s="1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  <c r="XAO98" s="9"/>
      <c r="XAP98" s="9"/>
      <c r="XAQ98" s="9"/>
      <c r="XAR98" s="9"/>
      <c r="XAS98" s="9"/>
      <c r="XAT98" s="9"/>
      <c r="XAU98" s="9"/>
      <c r="XAV98" s="9"/>
      <c r="XAW98" s="9"/>
      <c r="XAX98" s="9"/>
      <c r="XAY98" s="9"/>
      <c r="XAZ98" s="9"/>
      <c r="XBA98" s="9"/>
      <c r="XBB98" s="9"/>
      <c r="XBC98" s="9"/>
      <c r="XBD98" s="9"/>
      <c r="XBE98" s="9"/>
      <c r="XBF98" s="9"/>
      <c r="XBG98" s="9"/>
      <c r="XBH98" s="9"/>
      <c r="XBI98" s="9"/>
      <c r="XBJ98" s="9"/>
      <c r="XBK98" s="9"/>
      <c r="XBL98" s="9"/>
      <c r="XBM98" s="9"/>
      <c r="XBN98" s="9"/>
      <c r="XBO98" s="9"/>
      <c r="XBP98" s="9"/>
      <c r="XBQ98" s="9"/>
      <c r="XBR98" s="9"/>
      <c r="XBS98" s="9"/>
      <c r="XBT98" s="9"/>
      <c r="XBU98" s="9"/>
      <c r="XBV98" s="9"/>
      <c r="XBW98" s="9"/>
      <c r="XBX98" s="9"/>
      <c r="XBY98" s="9"/>
      <c r="XBZ98" s="9"/>
      <c r="XCA98" s="9"/>
      <c r="XCB98" s="9"/>
      <c r="XCC98" s="9"/>
      <c r="XCD98" s="9"/>
      <c r="XCE98" s="9"/>
      <c r="XCF98" s="9"/>
      <c r="XCG98" s="9"/>
      <c r="XCH98" s="9"/>
      <c r="XCI98" s="9"/>
      <c r="XCJ98" s="9"/>
      <c r="XCK98" s="9"/>
      <c r="XCL98" s="9"/>
      <c r="XCM98" s="9"/>
      <c r="XCN98" s="9"/>
      <c r="XCO98" s="9"/>
      <c r="XCP98" s="9"/>
      <c r="XCQ98" s="9"/>
      <c r="XCR98" s="9"/>
      <c r="XCS98" s="9"/>
      <c r="XCT98" s="9"/>
      <c r="XCU98" s="9"/>
      <c r="XCV98" s="9"/>
      <c r="XCW98" s="9"/>
      <c r="XCX98" s="9"/>
      <c r="XCY98" s="9"/>
      <c r="XCZ98" s="9"/>
      <c r="XDA98" s="9"/>
      <c r="XDB98" s="9"/>
      <c r="XDC98" s="9"/>
      <c r="XDD98" s="9"/>
      <c r="XDE98" s="9"/>
      <c r="XDF98" s="9"/>
      <c r="XDG98" s="9"/>
      <c r="XDH98" s="9"/>
      <c r="XDI98" s="9"/>
      <c r="XDJ98" s="9"/>
      <c r="XDK98" s="9"/>
      <c r="XDL98" s="9"/>
      <c r="XDM98" s="9"/>
      <c r="XDN98" s="9"/>
      <c r="XDO98" s="9"/>
      <c r="XDP98" s="9"/>
      <c r="XDQ98" s="9"/>
      <c r="XDR98" s="9"/>
      <c r="XDS98" s="9"/>
      <c r="XDT98" s="9"/>
      <c r="XDU98" s="9"/>
      <c r="XDV98" s="9"/>
      <c r="XDW98" s="9"/>
      <c r="XDX98" s="9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  <c r="XEK98" s="9"/>
      <c r="XEL98" s="9"/>
      <c r="XEM98" s="9"/>
      <c r="XEN98" s="9"/>
      <c r="XEO98" s="9"/>
      <c r="XEP98" s="9"/>
      <c r="XEQ98" s="9"/>
      <c r="XER98" s="9"/>
      <c r="XES98" s="9"/>
      <c r="XET98" s="9"/>
      <c r="XEU98" s="9"/>
      <c r="XEV98" s="9"/>
      <c r="XEW98" s="9"/>
      <c r="XEX98" s="9"/>
      <c r="XEY98" s="9"/>
      <c r="XEZ98" s="9"/>
      <c r="XFA98" s="9"/>
      <c r="XFB98" s="9"/>
      <c r="XFC98" s="9"/>
      <c r="XFD98" s="9"/>
    </row>
    <row r="99" spans="1:16384" x14ac:dyDescent="0.25">
      <c r="A99" s="2"/>
      <c r="B99" s="4"/>
      <c r="C99" s="2"/>
      <c r="D99" s="76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  <c r="XFA99" s="2"/>
      <c r="XFB99" s="2"/>
      <c r="XFC99" s="2"/>
      <c r="XFD99" s="2"/>
    </row>
    <row r="104" spans="1:16384" x14ac:dyDescent="0.25">
      <c r="A104" s="1"/>
      <c r="B104" s="1"/>
      <c r="C104" s="1"/>
      <c r="E104" s="1"/>
      <c r="F104" s="1"/>
      <c r="G104" s="1"/>
      <c r="H104" s="1"/>
      <c r="I104" s="9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  <c r="XFC104" s="1"/>
      <c r="XFD104" s="1"/>
    </row>
    <row r="105" spans="1:16384" x14ac:dyDescent="0.25">
      <c r="A105" s="1"/>
      <c r="B105" s="1"/>
      <c r="C105" s="1"/>
      <c r="E105" s="1"/>
      <c r="F105" s="1"/>
      <c r="G105" s="1"/>
      <c r="H105" s="1"/>
      <c r="I105" s="1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  <c r="CGT105" s="9"/>
      <c r="CGU105" s="9"/>
      <c r="CGV105" s="9"/>
      <c r="CGW105" s="9"/>
      <c r="CGX105" s="9"/>
      <c r="CGY105" s="9"/>
      <c r="CGZ105" s="9"/>
      <c r="CHA105" s="9"/>
      <c r="CHB105" s="9"/>
      <c r="CHC105" s="9"/>
      <c r="CHD105" s="9"/>
      <c r="CHE105" s="9"/>
      <c r="CHF105" s="9"/>
      <c r="CHG105" s="9"/>
      <c r="CHH105" s="9"/>
      <c r="CHI105" s="9"/>
      <c r="CHJ105" s="9"/>
      <c r="CHK105" s="9"/>
      <c r="CHL105" s="9"/>
      <c r="CHM105" s="9"/>
      <c r="CHN105" s="9"/>
      <c r="CHO105" s="9"/>
      <c r="CHP105" s="9"/>
      <c r="CHQ105" s="9"/>
      <c r="CHR105" s="9"/>
      <c r="CHS105" s="9"/>
      <c r="CHT105" s="9"/>
      <c r="CHU105" s="9"/>
      <c r="CHV105" s="9"/>
      <c r="CHW105" s="9"/>
      <c r="CHX105" s="9"/>
      <c r="CHY105" s="9"/>
      <c r="CHZ105" s="9"/>
      <c r="CIA105" s="9"/>
      <c r="CIB105" s="9"/>
      <c r="CIC105" s="9"/>
      <c r="CID105" s="9"/>
      <c r="CIE105" s="9"/>
      <c r="CIF105" s="9"/>
      <c r="CIG105" s="9"/>
      <c r="CIH105" s="9"/>
      <c r="CII105" s="9"/>
      <c r="CIJ105" s="9"/>
      <c r="CIK105" s="9"/>
      <c r="CIL105" s="9"/>
      <c r="CIM105" s="9"/>
      <c r="CIN105" s="9"/>
      <c r="CIO105" s="9"/>
      <c r="CIP105" s="9"/>
      <c r="CIQ105" s="9"/>
      <c r="CIR105" s="9"/>
      <c r="CIS105" s="9"/>
      <c r="CIT105" s="9"/>
      <c r="CIU105" s="9"/>
      <c r="CIV105" s="9"/>
      <c r="CIW105" s="9"/>
      <c r="CIX105" s="9"/>
      <c r="CIY105" s="9"/>
      <c r="CIZ105" s="9"/>
      <c r="CJA105" s="9"/>
      <c r="CJB105" s="9"/>
      <c r="CJC105" s="9"/>
      <c r="CJD105" s="9"/>
      <c r="CJE105" s="9"/>
      <c r="CJF105" s="9"/>
      <c r="CJG105" s="9"/>
      <c r="CJH105" s="9"/>
      <c r="CJI105" s="9"/>
      <c r="CJJ105" s="9"/>
      <c r="CJK105" s="9"/>
      <c r="CJL105" s="9"/>
      <c r="CJM105" s="9"/>
      <c r="CJN105" s="9"/>
      <c r="CJO105" s="9"/>
      <c r="CJP105" s="9"/>
      <c r="CJQ105" s="9"/>
      <c r="CJR105" s="9"/>
      <c r="CJS105" s="9"/>
      <c r="CJT105" s="9"/>
      <c r="CJU105" s="9"/>
      <c r="CJV105" s="9"/>
      <c r="CJW105" s="9"/>
      <c r="CJX105" s="9"/>
      <c r="CJY105" s="9"/>
      <c r="CJZ105" s="9"/>
      <c r="CKA105" s="9"/>
      <c r="CKB105" s="9"/>
      <c r="CKC105" s="9"/>
      <c r="CKD105" s="9"/>
      <c r="CKE105" s="9"/>
      <c r="CKF105" s="9"/>
      <c r="CKG105" s="9"/>
      <c r="CKH105" s="9"/>
      <c r="CKI105" s="9"/>
      <c r="CKJ105" s="9"/>
      <c r="CKK105" s="9"/>
      <c r="CKL105" s="9"/>
      <c r="CKM105" s="9"/>
      <c r="CKN105" s="9"/>
      <c r="CKO105" s="9"/>
      <c r="CKP105" s="9"/>
      <c r="CKQ105" s="9"/>
      <c r="CKR105" s="9"/>
      <c r="CKS105" s="9"/>
      <c r="CKT105" s="9"/>
      <c r="CKU105" s="9"/>
      <c r="CKV105" s="9"/>
      <c r="CKW105" s="9"/>
      <c r="CKX105" s="9"/>
      <c r="CKY105" s="9"/>
      <c r="CKZ105" s="9"/>
      <c r="CLA105" s="9"/>
      <c r="CLB105" s="9"/>
      <c r="CLC105" s="9"/>
      <c r="CLD105" s="9"/>
      <c r="CLE105" s="9"/>
      <c r="CLF105" s="9"/>
      <c r="CLG105" s="9"/>
      <c r="CLH105" s="9"/>
      <c r="CLI105" s="9"/>
      <c r="CLJ105" s="9"/>
      <c r="CLK105" s="9"/>
      <c r="CLL105" s="9"/>
      <c r="CLM105" s="9"/>
      <c r="CLN105" s="9"/>
      <c r="CLO105" s="9"/>
      <c r="CLP105" s="9"/>
      <c r="CLQ105" s="9"/>
      <c r="CLR105" s="9"/>
      <c r="CLS105" s="9"/>
      <c r="CLT105" s="9"/>
      <c r="CLU105" s="9"/>
      <c r="CLV105" s="9"/>
      <c r="CLW105" s="9"/>
      <c r="CLX105" s="9"/>
      <c r="CLY105" s="9"/>
      <c r="CLZ105" s="9"/>
      <c r="CMA105" s="9"/>
      <c r="CMB105" s="9"/>
      <c r="CMC105" s="9"/>
      <c r="CMD105" s="9"/>
      <c r="CME105" s="9"/>
      <c r="CMF105" s="9"/>
      <c r="CMG105" s="9"/>
      <c r="CMH105" s="9"/>
      <c r="CMI105" s="9"/>
      <c r="CMJ105" s="9"/>
      <c r="CMK105" s="9"/>
      <c r="CML105" s="9"/>
      <c r="CMM105" s="9"/>
      <c r="CMN105" s="9"/>
      <c r="CMO105" s="9"/>
      <c r="CMP105" s="9"/>
      <c r="CMQ105" s="9"/>
      <c r="CMR105" s="9"/>
      <c r="CMS105" s="9"/>
      <c r="CMT105" s="9"/>
      <c r="CMU105" s="9"/>
      <c r="CMV105" s="9"/>
      <c r="CMW105" s="9"/>
      <c r="CMX105" s="9"/>
      <c r="CMY105" s="9"/>
      <c r="CMZ105" s="9"/>
      <c r="CNA105" s="9"/>
      <c r="CNB105" s="9"/>
      <c r="CNC105" s="9"/>
      <c r="CND105" s="9"/>
      <c r="CNE105" s="9"/>
      <c r="CNF105" s="9"/>
      <c r="CNG105" s="9"/>
      <c r="CNH105" s="9"/>
      <c r="CNI105" s="9"/>
      <c r="CNJ105" s="9"/>
      <c r="CNK105" s="9"/>
      <c r="CNL105" s="9"/>
      <c r="CNM105" s="9"/>
      <c r="CNN105" s="9"/>
      <c r="CNO105" s="9"/>
      <c r="CNP105" s="9"/>
      <c r="CNQ105" s="9"/>
      <c r="CNR105" s="9"/>
      <c r="CNS105" s="9"/>
      <c r="CNT105" s="9"/>
      <c r="CNU105" s="9"/>
      <c r="CNV105" s="9"/>
      <c r="CNW105" s="9"/>
      <c r="CNX105" s="9"/>
      <c r="CNY105" s="9"/>
      <c r="CNZ105" s="9"/>
      <c r="COA105" s="9"/>
      <c r="COB105" s="9"/>
      <c r="COC105" s="9"/>
      <c r="COD105" s="9"/>
      <c r="COE105" s="9"/>
      <c r="COF105" s="9"/>
      <c r="COG105" s="9"/>
      <c r="COH105" s="9"/>
      <c r="COI105" s="9"/>
      <c r="COJ105" s="9"/>
      <c r="COK105" s="9"/>
      <c r="COL105" s="9"/>
      <c r="COM105" s="9"/>
      <c r="CON105" s="9"/>
      <c r="COO105" s="9"/>
      <c r="COP105" s="9"/>
      <c r="COQ105" s="9"/>
      <c r="COR105" s="9"/>
      <c r="COS105" s="9"/>
      <c r="COT105" s="9"/>
      <c r="COU105" s="9"/>
      <c r="COV105" s="9"/>
      <c r="COW105" s="9"/>
      <c r="COX105" s="9"/>
      <c r="COY105" s="9"/>
      <c r="COZ105" s="9"/>
      <c r="CPA105" s="9"/>
      <c r="CPB105" s="9"/>
      <c r="CPC105" s="9"/>
      <c r="CPD105" s="9"/>
      <c r="CPE105" s="9"/>
      <c r="CPF105" s="9"/>
      <c r="CPG105" s="9"/>
      <c r="CPH105" s="9"/>
      <c r="CPI105" s="9"/>
      <c r="CPJ105" s="9"/>
      <c r="CPK105" s="9"/>
      <c r="CPL105" s="9"/>
      <c r="CPM105" s="9"/>
      <c r="CPN105" s="9"/>
      <c r="CPO105" s="9"/>
      <c r="CPP105" s="9"/>
      <c r="CPQ105" s="9"/>
      <c r="CPR105" s="9"/>
      <c r="CPS105" s="9"/>
      <c r="CPT105" s="9"/>
      <c r="CPU105" s="9"/>
      <c r="CPV105" s="9"/>
      <c r="CPW105" s="9"/>
      <c r="CPX105" s="9"/>
      <c r="CPY105" s="9"/>
      <c r="CPZ105" s="9"/>
      <c r="CQA105" s="9"/>
      <c r="CQB105" s="9"/>
      <c r="CQC105" s="9"/>
      <c r="CQD105" s="9"/>
      <c r="CQE105" s="9"/>
      <c r="CQF105" s="9"/>
      <c r="CQG105" s="9"/>
      <c r="CQH105" s="9"/>
      <c r="CQI105" s="9"/>
      <c r="CQJ105" s="9"/>
      <c r="CQK105" s="9"/>
      <c r="CQL105" s="9"/>
      <c r="CQM105" s="9"/>
      <c r="CQN105" s="9"/>
      <c r="CQO105" s="9"/>
      <c r="CQP105" s="9"/>
      <c r="CQQ105" s="9"/>
      <c r="CQR105" s="9"/>
      <c r="CQS105" s="9"/>
      <c r="CQT105" s="9"/>
      <c r="CQU105" s="9"/>
      <c r="CQV105" s="9"/>
      <c r="CQW105" s="9"/>
      <c r="CQX105" s="9"/>
      <c r="CQY105" s="9"/>
      <c r="CQZ105" s="9"/>
      <c r="CRA105" s="9"/>
      <c r="CRB105" s="9"/>
      <c r="CRC105" s="9"/>
      <c r="CRD105" s="9"/>
      <c r="CRE105" s="9"/>
      <c r="CRF105" s="9"/>
      <c r="CRG105" s="9"/>
      <c r="CRH105" s="9"/>
      <c r="CRI105" s="9"/>
      <c r="CRJ105" s="9"/>
      <c r="CRK105" s="9"/>
      <c r="CRL105" s="9"/>
      <c r="CRM105" s="9"/>
      <c r="CRN105" s="9"/>
      <c r="CRO105" s="9"/>
      <c r="CRP105" s="9"/>
      <c r="CRQ105" s="9"/>
      <c r="CRR105" s="9"/>
      <c r="CRS105" s="9"/>
      <c r="CRT105" s="9"/>
      <c r="CRU105" s="9"/>
      <c r="CRV105" s="9"/>
      <c r="CRW105" s="9"/>
      <c r="CRX105" s="9"/>
      <c r="CRY105" s="9"/>
      <c r="CRZ105" s="9"/>
      <c r="CSA105" s="9"/>
      <c r="CSB105" s="9"/>
      <c r="CSC105" s="9"/>
      <c r="CSD105" s="9"/>
      <c r="CSE105" s="9"/>
      <c r="CSF105" s="9"/>
      <c r="CSG105" s="9"/>
      <c r="CSH105" s="9"/>
      <c r="CSI105" s="9"/>
      <c r="CSJ105" s="9"/>
      <c r="CSK105" s="9"/>
      <c r="CSL105" s="9"/>
      <c r="CSM105" s="9"/>
      <c r="CSN105" s="9"/>
      <c r="CSO105" s="9"/>
      <c r="CSP105" s="9"/>
      <c r="CSQ105" s="9"/>
      <c r="CSR105" s="9"/>
      <c r="CSS105" s="9"/>
      <c r="CST105" s="9"/>
      <c r="CSU105" s="9"/>
      <c r="CSV105" s="9"/>
      <c r="CSW105" s="9"/>
      <c r="CSX105" s="9"/>
      <c r="CSY105" s="9"/>
      <c r="CSZ105" s="9"/>
      <c r="CTA105" s="9"/>
      <c r="CTB105" s="9"/>
      <c r="CTC105" s="9"/>
      <c r="CTD105" s="9"/>
      <c r="CTE105" s="9"/>
      <c r="CTF105" s="9"/>
      <c r="CTG105" s="9"/>
      <c r="CTH105" s="9"/>
      <c r="CTI105" s="9"/>
      <c r="CTJ105" s="9"/>
      <c r="CTK105" s="9"/>
      <c r="CTL105" s="9"/>
      <c r="CTM105" s="9"/>
      <c r="CTN105" s="9"/>
      <c r="CTO105" s="9"/>
      <c r="CTP105" s="9"/>
      <c r="CTQ105" s="9"/>
      <c r="CTR105" s="9"/>
      <c r="CTS105" s="9"/>
      <c r="CTT105" s="9"/>
      <c r="CTU105" s="9"/>
      <c r="CTV105" s="9"/>
      <c r="CTW105" s="9"/>
      <c r="CTX105" s="9"/>
      <c r="CTY105" s="9"/>
      <c r="CTZ105" s="9"/>
      <c r="CUA105" s="9"/>
      <c r="CUB105" s="9"/>
      <c r="CUC105" s="9"/>
      <c r="CUD105" s="9"/>
      <c r="CUE105" s="9"/>
      <c r="CUF105" s="9"/>
      <c r="CUG105" s="9"/>
      <c r="CUH105" s="9"/>
      <c r="CUI105" s="9"/>
      <c r="CUJ105" s="9"/>
      <c r="CUK105" s="9"/>
      <c r="CUL105" s="9"/>
      <c r="CUM105" s="9"/>
      <c r="CUN105" s="9"/>
      <c r="CUO105" s="9"/>
      <c r="CUP105" s="9"/>
      <c r="CUQ105" s="9"/>
      <c r="CUR105" s="9"/>
      <c r="CUS105" s="9"/>
      <c r="CUT105" s="9"/>
      <c r="CUU105" s="9"/>
      <c r="CUV105" s="9"/>
      <c r="CUW105" s="9"/>
      <c r="CUX105" s="9"/>
      <c r="CUY105" s="9"/>
      <c r="CUZ105" s="9"/>
      <c r="CVA105" s="9"/>
      <c r="CVB105" s="9"/>
      <c r="CVC105" s="9"/>
      <c r="CVD105" s="9"/>
      <c r="CVE105" s="9"/>
      <c r="CVF105" s="9"/>
      <c r="CVG105" s="9"/>
      <c r="CVH105" s="9"/>
      <c r="CVI105" s="9"/>
      <c r="CVJ105" s="9"/>
      <c r="CVK105" s="9"/>
      <c r="CVL105" s="9"/>
      <c r="CVM105" s="9"/>
      <c r="CVN105" s="9"/>
      <c r="CVO105" s="9"/>
      <c r="CVP105" s="9"/>
      <c r="CVQ105" s="9"/>
      <c r="CVR105" s="9"/>
      <c r="CVS105" s="9"/>
      <c r="CVT105" s="9"/>
      <c r="CVU105" s="9"/>
      <c r="CVV105" s="9"/>
      <c r="CVW105" s="9"/>
      <c r="CVX105" s="9"/>
      <c r="CVY105" s="9"/>
      <c r="CVZ105" s="9"/>
      <c r="CWA105" s="9"/>
      <c r="CWB105" s="9"/>
      <c r="CWC105" s="9"/>
      <c r="CWD105" s="9"/>
      <c r="CWE105" s="9"/>
      <c r="CWF105" s="9"/>
      <c r="CWG105" s="9"/>
      <c r="CWH105" s="9"/>
      <c r="CWI105" s="9"/>
      <c r="CWJ105" s="9"/>
      <c r="CWK105" s="9"/>
      <c r="CWL105" s="9"/>
      <c r="CWM105" s="9"/>
      <c r="CWN105" s="9"/>
      <c r="CWO105" s="9"/>
      <c r="CWP105" s="9"/>
      <c r="CWQ105" s="9"/>
      <c r="CWR105" s="9"/>
      <c r="CWS105" s="9"/>
      <c r="CWT105" s="9"/>
      <c r="CWU105" s="9"/>
      <c r="CWV105" s="9"/>
      <c r="CWW105" s="9"/>
      <c r="CWX105" s="9"/>
      <c r="CWY105" s="9"/>
      <c r="CWZ105" s="9"/>
      <c r="CXA105" s="9"/>
      <c r="CXB105" s="9"/>
      <c r="CXC105" s="9"/>
      <c r="CXD105" s="9"/>
      <c r="CXE105" s="9"/>
      <c r="CXF105" s="9"/>
      <c r="CXG105" s="9"/>
      <c r="CXH105" s="9"/>
      <c r="CXI105" s="9"/>
      <c r="CXJ105" s="9"/>
      <c r="CXK105" s="9"/>
      <c r="CXL105" s="9"/>
      <c r="CXM105" s="9"/>
      <c r="CXN105" s="9"/>
      <c r="CXO105" s="9"/>
      <c r="CXP105" s="9"/>
      <c r="CXQ105" s="9"/>
      <c r="CXR105" s="9"/>
      <c r="CXS105" s="9"/>
      <c r="CXT105" s="9"/>
      <c r="CXU105" s="9"/>
      <c r="CXV105" s="9"/>
      <c r="CXW105" s="9"/>
      <c r="CXX105" s="9"/>
      <c r="CXY105" s="9"/>
      <c r="CXZ105" s="9"/>
      <c r="CYA105" s="9"/>
      <c r="CYB105" s="9"/>
      <c r="CYC105" s="9"/>
      <c r="CYD105" s="9"/>
      <c r="CYE105" s="9"/>
      <c r="CYF105" s="9"/>
      <c r="CYG105" s="9"/>
      <c r="CYH105" s="9"/>
      <c r="CYI105" s="9"/>
      <c r="CYJ105" s="9"/>
      <c r="CYK105" s="9"/>
      <c r="CYL105" s="9"/>
      <c r="CYM105" s="9"/>
      <c r="CYN105" s="9"/>
      <c r="CYO105" s="9"/>
      <c r="CYP105" s="9"/>
      <c r="CYQ105" s="9"/>
      <c r="CYR105" s="9"/>
      <c r="CYS105" s="9"/>
      <c r="CYT105" s="9"/>
      <c r="CYU105" s="9"/>
      <c r="CYV105" s="9"/>
      <c r="CYW105" s="9"/>
      <c r="CYX105" s="9"/>
      <c r="CYY105" s="9"/>
      <c r="CYZ105" s="9"/>
      <c r="CZA105" s="9"/>
      <c r="CZB105" s="9"/>
      <c r="CZC105" s="9"/>
      <c r="CZD105" s="9"/>
      <c r="CZE105" s="9"/>
      <c r="CZF105" s="9"/>
      <c r="CZG105" s="9"/>
      <c r="CZH105" s="9"/>
      <c r="CZI105" s="9"/>
      <c r="CZJ105" s="9"/>
      <c r="CZK105" s="9"/>
      <c r="CZL105" s="9"/>
      <c r="CZM105" s="9"/>
      <c r="CZN105" s="9"/>
      <c r="CZO105" s="9"/>
      <c r="CZP105" s="9"/>
      <c r="CZQ105" s="9"/>
      <c r="CZR105" s="9"/>
      <c r="CZS105" s="9"/>
      <c r="CZT105" s="9"/>
      <c r="CZU105" s="9"/>
      <c r="CZV105" s="9"/>
      <c r="CZW105" s="9"/>
      <c r="CZX105" s="9"/>
      <c r="CZY105" s="9"/>
      <c r="CZZ105" s="9"/>
      <c r="DAA105" s="9"/>
      <c r="DAB105" s="9"/>
      <c r="DAC105" s="9"/>
      <c r="DAD105" s="9"/>
      <c r="DAE105" s="9"/>
      <c r="DAF105" s="9"/>
      <c r="DAG105" s="9"/>
      <c r="DAH105" s="9"/>
      <c r="DAI105" s="9"/>
      <c r="DAJ105" s="9"/>
      <c r="DAK105" s="9"/>
      <c r="DAL105" s="9"/>
      <c r="DAM105" s="9"/>
      <c r="DAN105" s="9"/>
      <c r="DAO105" s="9"/>
      <c r="DAP105" s="9"/>
      <c r="DAQ105" s="9"/>
      <c r="DAR105" s="9"/>
      <c r="DAS105" s="9"/>
      <c r="DAT105" s="9"/>
      <c r="DAU105" s="9"/>
      <c r="DAV105" s="9"/>
      <c r="DAW105" s="9"/>
      <c r="DAX105" s="9"/>
      <c r="DAY105" s="9"/>
      <c r="DAZ105" s="9"/>
      <c r="DBA105" s="9"/>
      <c r="DBB105" s="9"/>
      <c r="DBC105" s="9"/>
      <c r="DBD105" s="9"/>
      <c r="DBE105" s="9"/>
      <c r="DBF105" s="9"/>
      <c r="DBG105" s="9"/>
      <c r="DBH105" s="9"/>
      <c r="DBI105" s="9"/>
      <c r="DBJ105" s="9"/>
      <c r="DBK105" s="9"/>
      <c r="DBL105" s="9"/>
      <c r="DBM105" s="9"/>
      <c r="DBN105" s="9"/>
      <c r="DBO105" s="9"/>
      <c r="DBP105" s="9"/>
      <c r="DBQ105" s="9"/>
      <c r="DBR105" s="9"/>
      <c r="DBS105" s="9"/>
      <c r="DBT105" s="9"/>
      <c r="DBU105" s="9"/>
      <c r="DBV105" s="9"/>
      <c r="DBW105" s="9"/>
      <c r="DBX105" s="9"/>
      <c r="DBY105" s="9"/>
      <c r="DBZ105" s="9"/>
      <c r="DCA105" s="9"/>
      <c r="DCB105" s="9"/>
      <c r="DCC105" s="9"/>
      <c r="DCD105" s="9"/>
      <c r="DCE105" s="9"/>
      <c r="DCF105" s="9"/>
      <c r="DCG105" s="9"/>
      <c r="DCH105" s="9"/>
      <c r="DCI105" s="9"/>
      <c r="DCJ105" s="9"/>
      <c r="DCK105" s="9"/>
      <c r="DCL105" s="9"/>
      <c r="DCM105" s="9"/>
      <c r="DCN105" s="9"/>
      <c r="DCO105" s="9"/>
      <c r="DCP105" s="9"/>
      <c r="DCQ105" s="9"/>
      <c r="DCR105" s="9"/>
      <c r="DCS105" s="9"/>
      <c r="DCT105" s="9"/>
      <c r="DCU105" s="9"/>
      <c r="DCV105" s="9"/>
      <c r="DCW105" s="9"/>
      <c r="DCX105" s="9"/>
      <c r="DCY105" s="9"/>
      <c r="DCZ105" s="9"/>
      <c r="DDA105" s="9"/>
      <c r="DDB105" s="9"/>
      <c r="DDC105" s="9"/>
      <c r="DDD105" s="9"/>
      <c r="DDE105" s="9"/>
      <c r="DDF105" s="9"/>
      <c r="DDG105" s="9"/>
      <c r="DDH105" s="9"/>
      <c r="DDI105" s="9"/>
      <c r="DDJ105" s="9"/>
      <c r="DDK105" s="9"/>
      <c r="DDL105" s="9"/>
      <c r="DDM105" s="9"/>
      <c r="DDN105" s="9"/>
      <c r="DDO105" s="9"/>
      <c r="DDP105" s="9"/>
      <c r="DDQ105" s="9"/>
      <c r="DDR105" s="9"/>
      <c r="DDS105" s="9"/>
      <c r="DDT105" s="9"/>
      <c r="DDU105" s="9"/>
      <c r="DDV105" s="9"/>
      <c r="DDW105" s="9"/>
      <c r="DDX105" s="9"/>
      <c r="DDY105" s="9"/>
      <c r="DDZ105" s="9"/>
      <c r="DEA105" s="9"/>
      <c r="DEB105" s="9"/>
      <c r="DEC105" s="9"/>
      <c r="DED105" s="9"/>
      <c r="DEE105" s="9"/>
      <c r="DEF105" s="9"/>
      <c r="DEG105" s="9"/>
      <c r="DEH105" s="9"/>
      <c r="DEI105" s="9"/>
      <c r="DEJ105" s="9"/>
      <c r="DEK105" s="9"/>
      <c r="DEL105" s="9"/>
      <c r="DEM105" s="9"/>
      <c r="DEN105" s="9"/>
      <c r="DEO105" s="9"/>
      <c r="DEP105" s="9"/>
      <c r="DEQ105" s="9"/>
      <c r="DER105" s="9"/>
      <c r="DES105" s="9"/>
      <c r="DET105" s="9"/>
      <c r="DEU105" s="9"/>
      <c r="DEV105" s="9"/>
      <c r="DEW105" s="9"/>
      <c r="DEX105" s="9"/>
      <c r="DEY105" s="9"/>
      <c r="DEZ105" s="9"/>
      <c r="DFA105" s="9"/>
      <c r="DFB105" s="9"/>
      <c r="DFC105" s="9"/>
      <c r="DFD105" s="9"/>
      <c r="DFE105" s="9"/>
      <c r="DFF105" s="9"/>
      <c r="DFG105" s="9"/>
      <c r="DFH105" s="9"/>
      <c r="DFI105" s="9"/>
      <c r="DFJ105" s="9"/>
      <c r="DFK105" s="9"/>
      <c r="DFL105" s="9"/>
      <c r="DFM105" s="9"/>
      <c r="DFN105" s="9"/>
      <c r="DFO105" s="9"/>
      <c r="DFP105" s="9"/>
      <c r="DFQ105" s="9"/>
      <c r="DFR105" s="9"/>
      <c r="DFS105" s="9"/>
      <c r="DFT105" s="9"/>
      <c r="DFU105" s="9"/>
      <c r="DFV105" s="9"/>
      <c r="DFW105" s="9"/>
      <c r="DFX105" s="9"/>
      <c r="DFY105" s="9"/>
      <c r="DFZ105" s="9"/>
      <c r="DGA105" s="9"/>
      <c r="DGB105" s="9"/>
      <c r="DGC105" s="9"/>
      <c r="DGD105" s="9"/>
      <c r="DGE105" s="9"/>
      <c r="DGF105" s="9"/>
      <c r="DGG105" s="9"/>
      <c r="DGH105" s="9"/>
      <c r="DGI105" s="9"/>
      <c r="DGJ105" s="9"/>
      <c r="DGK105" s="9"/>
      <c r="DGL105" s="9"/>
      <c r="DGM105" s="9"/>
      <c r="DGN105" s="9"/>
      <c r="DGO105" s="9"/>
      <c r="DGP105" s="9"/>
      <c r="DGQ105" s="9"/>
      <c r="DGR105" s="9"/>
      <c r="DGS105" s="9"/>
      <c r="DGT105" s="9"/>
      <c r="DGU105" s="9"/>
      <c r="DGV105" s="9"/>
      <c r="DGW105" s="9"/>
      <c r="DGX105" s="9"/>
      <c r="DGY105" s="9"/>
      <c r="DGZ105" s="9"/>
      <c r="DHA105" s="9"/>
      <c r="DHB105" s="9"/>
      <c r="DHC105" s="9"/>
      <c r="DHD105" s="9"/>
      <c r="DHE105" s="9"/>
      <c r="DHF105" s="9"/>
      <c r="DHG105" s="9"/>
      <c r="DHH105" s="9"/>
      <c r="DHI105" s="9"/>
      <c r="DHJ105" s="9"/>
      <c r="DHK105" s="9"/>
      <c r="DHL105" s="9"/>
      <c r="DHM105" s="9"/>
      <c r="DHN105" s="9"/>
      <c r="DHO105" s="9"/>
      <c r="DHP105" s="9"/>
      <c r="DHQ105" s="9"/>
      <c r="DHR105" s="9"/>
      <c r="DHS105" s="9"/>
      <c r="DHT105" s="9"/>
      <c r="DHU105" s="9"/>
      <c r="DHV105" s="9"/>
      <c r="DHW105" s="9"/>
      <c r="DHX105" s="9"/>
      <c r="DHY105" s="9"/>
      <c r="DHZ105" s="9"/>
      <c r="DIA105" s="9"/>
      <c r="DIB105" s="9"/>
      <c r="DIC105" s="9"/>
      <c r="DID105" s="9"/>
      <c r="DIE105" s="9"/>
      <c r="DIF105" s="9"/>
      <c r="DIG105" s="9"/>
      <c r="DIH105" s="9"/>
      <c r="DII105" s="9"/>
      <c r="DIJ105" s="9"/>
      <c r="DIK105" s="9"/>
      <c r="DIL105" s="9"/>
      <c r="DIM105" s="9"/>
      <c r="DIN105" s="9"/>
      <c r="DIO105" s="9"/>
      <c r="DIP105" s="9"/>
      <c r="DIQ105" s="9"/>
      <c r="DIR105" s="9"/>
      <c r="DIS105" s="9"/>
      <c r="DIT105" s="9"/>
      <c r="DIU105" s="9"/>
      <c r="DIV105" s="9"/>
      <c r="DIW105" s="9"/>
      <c r="DIX105" s="9"/>
      <c r="DIY105" s="9"/>
      <c r="DIZ105" s="9"/>
      <c r="DJA105" s="9"/>
      <c r="DJB105" s="9"/>
      <c r="DJC105" s="9"/>
      <c r="DJD105" s="9"/>
      <c r="DJE105" s="9"/>
      <c r="DJF105" s="9"/>
      <c r="DJG105" s="9"/>
      <c r="DJH105" s="9"/>
      <c r="DJI105" s="9"/>
      <c r="DJJ105" s="9"/>
      <c r="DJK105" s="9"/>
      <c r="DJL105" s="9"/>
      <c r="DJM105" s="9"/>
      <c r="DJN105" s="9"/>
      <c r="DJO105" s="9"/>
      <c r="DJP105" s="9"/>
      <c r="DJQ105" s="9"/>
      <c r="DJR105" s="9"/>
      <c r="DJS105" s="9"/>
      <c r="DJT105" s="9"/>
      <c r="DJU105" s="9"/>
      <c r="DJV105" s="9"/>
      <c r="DJW105" s="9"/>
      <c r="DJX105" s="9"/>
      <c r="DJY105" s="9"/>
      <c r="DJZ105" s="9"/>
      <c r="DKA105" s="9"/>
      <c r="DKB105" s="9"/>
      <c r="DKC105" s="9"/>
      <c r="DKD105" s="9"/>
      <c r="DKE105" s="9"/>
      <c r="DKF105" s="9"/>
      <c r="DKG105" s="9"/>
      <c r="DKH105" s="9"/>
      <c r="DKI105" s="9"/>
      <c r="DKJ105" s="9"/>
      <c r="DKK105" s="9"/>
      <c r="DKL105" s="9"/>
      <c r="DKM105" s="9"/>
      <c r="DKN105" s="9"/>
      <c r="DKO105" s="9"/>
      <c r="DKP105" s="9"/>
      <c r="DKQ105" s="9"/>
      <c r="DKR105" s="9"/>
      <c r="DKS105" s="9"/>
      <c r="DKT105" s="9"/>
      <c r="DKU105" s="9"/>
      <c r="DKV105" s="9"/>
      <c r="DKW105" s="9"/>
      <c r="DKX105" s="9"/>
      <c r="DKY105" s="9"/>
      <c r="DKZ105" s="9"/>
      <c r="DLA105" s="9"/>
      <c r="DLB105" s="9"/>
      <c r="DLC105" s="9"/>
      <c r="DLD105" s="9"/>
      <c r="DLE105" s="9"/>
      <c r="DLF105" s="9"/>
      <c r="DLG105" s="9"/>
      <c r="DLH105" s="9"/>
      <c r="DLI105" s="9"/>
      <c r="DLJ105" s="9"/>
      <c r="DLK105" s="9"/>
      <c r="DLL105" s="9"/>
      <c r="DLM105" s="9"/>
      <c r="DLN105" s="9"/>
      <c r="DLO105" s="9"/>
      <c r="DLP105" s="9"/>
      <c r="DLQ105" s="9"/>
      <c r="DLR105" s="9"/>
      <c r="DLS105" s="9"/>
      <c r="DLT105" s="9"/>
      <c r="DLU105" s="9"/>
      <c r="DLV105" s="9"/>
      <c r="DLW105" s="9"/>
      <c r="DLX105" s="9"/>
      <c r="DLY105" s="9"/>
      <c r="DLZ105" s="9"/>
      <c r="DMA105" s="9"/>
      <c r="DMB105" s="9"/>
      <c r="DMC105" s="9"/>
      <c r="DMD105" s="9"/>
      <c r="DME105" s="9"/>
      <c r="DMF105" s="9"/>
      <c r="DMG105" s="9"/>
      <c r="DMH105" s="9"/>
      <c r="DMI105" s="9"/>
      <c r="DMJ105" s="9"/>
      <c r="DMK105" s="9"/>
      <c r="DML105" s="9"/>
      <c r="DMM105" s="9"/>
      <c r="DMN105" s="9"/>
      <c r="DMO105" s="9"/>
      <c r="DMP105" s="9"/>
      <c r="DMQ105" s="9"/>
      <c r="DMR105" s="9"/>
      <c r="DMS105" s="9"/>
      <c r="DMT105" s="9"/>
      <c r="DMU105" s="9"/>
      <c r="DMV105" s="9"/>
      <c r="DMW105" s="9"/>
      <c r="DMX105" s="9"/>
      <c r="DMY105" s="9"/>
      <c r="DMZ105" s="9"/>
      <c r="DNA105" s="9"/>
      <c r="DNB105" s="9"/>
      <c r="DNC105" s="9"/>
      <c r="DND105" s="9"/>
      <c r="DNE105" s="9"/>
      <c r="DNF105" s="9"/>
      <c r="DNG105" s="9"/>
      <c r="DNH105" s="9"/>
      <c r="DNI105" s="9"/>
      <c r="DNJ105" s="9"/>
      <c r="DNK105" s="9"/>
      <c r="DNL105" s="9"/>
      <c r="DNM105" s="9"/>
      <c r="DNN105" s="9"/>
      <c r="DNO105" s="9"/>
      <c r="DNP105" s="9"/>
      <c r="DNQ105" s="9"/>
      <c r="DNR105" s="9"/>
      <c r="DNS105" s="9"/>
      <c r="DNT105" s="9"/>
      <c r="DNU105" s="9"/>
      <c r="DNV105" s="9"/>
      <c r="DNW105" s="9"/>
      <c r="DNX105" s="9"/>
      <c r="DNY105" s="9"/>
      <c r="DNZ105" s="9"/>
      <c r="DOA105" s="9"/>
      <c r="DOB105" s="9"/>
      <c r="DOC105" s="9"/>
      <c r="DOD105" s="9"/>
      <c r="DOE105" s="9"/>
      <c r="DOF105" s="9"/>
      <c r="DOG105" s="9"/>
      <c r="DOH105" s="9"/>
      <c r="DOI105" s="9"/>
      <c r="DOJ105" s="9"/>
      <c r="DOK105" s="9"/>
      <c r="DOL105" s="9"/>
      <c r="DOM105" s="9"/>
      <c r="DON105" s="9"/>
      <c r="DOO105" s="9"/>
      <c r="DOP105" s="9"/>
      <c r="DOQ105" s="9"/>
      <c r="DOR105" s="9"/>
      <c r="DOS105" s="9"/>
      <c r="DOT105" s="9"/>
      <c r="DOU105" s="9"/>
      <c r="DOV105" s="9"/>
      <c r="DOW105" s="9"/>
      <c r="DOX105" s="9"/>
      <c r="DOY105" s="9"/>
      <c r="DOZ105" s="9"/>
      <c r="DPA105" s="9"/>
      <c r="DPB105" s="9"/>
      <c r="DPC105" s="9"/>
      <c r="DPD105" s="9"/>
      <c r="DPE105" s="9"/>
      <c r="DPF105" s="9"/>
      <c r="DPG105" s="9"/>
      <c r="DPH105" s="9"/>
      <c r="DPI105" s="9"/>
      <c r="DPJ105" s="9"/>
      <c r="DPK105" s="9"/>
      <c r="DPL105" s="9"/>
      <c r="DPM105" s="9"/>
      <c r="DPN105" s="9"/>
      <c r="DPO105" s="9"/>
      <c r="DPP105" s="9"/>
      <c r="DPQ105" s="9"/>
      <c r="DPR105" s="9"/>
      <c r="DPS105" s="9"/>
      <c r="DPT105" s="9"/>
      <c r="DPU105" s="9"/>
      <c r="DPV105" s="9"/>
      <c r="DPW105" s="9"/>
      <c r="DPX105" s="9"/>
      <c r="DPY105" s="9"/>
      <c r="DPZ105" s="9"/>
      <c r="DQA105" s="9"/>
      <c r="DQB105" s="9"/>
      <c r="DQC105" s="9"/>
      <c r="DQD105" s="9"/>
      <c r="DQE105" s="9"/>
      <c r="DQF105" s="9"/>
      <c r="DQG105" s="9"/>
      <c r="DQH105" s="9"/>
      <c r="DQI105" s="9"/>
      <c r="DQJ105" s="9"/>
      <c r="DQK105" s="9"/>
      <c r="DQL105" s="9"/>
      <c r="DQM105" s="9"/>
      <c r="DQN105" s="9"/>
      <c r="DQO105" s="9"/>
      <c r="DQP105" s="9"/>
      <c r="DQQ105" s="9"/>
      <c r="DQR105" s="9"/>
      <c r="DQS105" s="9"/>
      <c r="DQT105" s="9"/>
      <c r="DQU105" s="9"/>
      <c r="DQV105" s="9"/>
      <c r="DQW105" s="9"/>
      <c r="DQX105" s="9"/>
      <c r="DQY105" s="9"/>
      <c r="DQZ105" s="9"/>
      <c r="DRA105" s="9"/>
      <c r="DRB105" s="9"/>
      <c r="DRC105" s="9"/>
      <c r="DRD105" s="9"/>
      <c r="DRE105" s="9"/>
      <c r="DRF105" s="9"/>
      <c r="DRG105" s="9"/>
      <c r="DRH105" s="9"/>
      <c r="DRI105" s="9"/>
      <c r="DRJ105" s="9"/>
      <c r="DRK105" s="9"/>
      <c r="DRL105" s="9"/>
      <c r="DRM105" s="9"/>
      <c r="DRN105" s="9"/>
      <c r="DRO105" s="9"/>
      <c r="DRP105" s="9"/>
      <c r="DRQ105" s="9"/>
      <c r="DRR105" s="9"/>
      <c r="DRS105" s="9"/>
      <c r="DRT105" s="9"/>
      <c r="DRU105" s="9"/>
      <c r="DRV105" s="9"/>
      <c r="DRW105" s="9"/>
      <c r="DRX105" s="9"/>
      <c r="DRY105" s="9"/>
      <c r="DRZ105" s="9"/>
      <c r="DSA105" s="9"/>
      <c r="DSB105" s="9"/>
      <c r="DSC105" s="9"/>
      <c r="DSD105" s="9"/>
      <c r="DSE105" s="9"/>
      <c r="DSF105" s="9"/>
      <c r="DSG105" s="9"/>
      <c r="DSH105" s="9"/>
      <c r="DSI105" s="9"/>
      <c r="DSJ105" s="9"/>
      <c r="DSK105" s="9"/>
      <c r="DSL105" s="9"/>
      <c r="DSM105" s="9"/>
      <c r="DSN105" s="9"/>
      <c r="DSO105" s="9"/>
      <c r="DSP105" s="9"/>
      <c r="DSQ105" s="9"/>
      <c r="DSR105" s="9"/>
      <c r="DSS105" s="9"/>
      <c r="DST105" s="9"/>
      <c r="DSU105" s="9"/>
      <c r="DSV105" s="9"/>
      <c r="DSW105" s="9"/>
      <c r="DSX105" s="9"/>
      <c r="DSY105" s="9"/>
      <c r="DSZ105" s="9"/>
      <c r="DTA105" s="9"/>
      <c r="DTB105" s="9"/>
      <c r="DTC105" s="9"/>
      <c r="DTD105" s="9"/>
      <c r="DTE105" s="9"/>
      <c r="DTF105" s="9"/>
      <c r="DTG105" s="9"/>
      <c r="DTH105" s="9"/>
      <c r="DTI105" s="9"/>
      <c r="DTJ105" s="9"/>
      <c r="DTK105" s="9"/>
      <c r="DTL105" s="9"/>
      <c r="DTM105" s="9"/>
      <c r="DTN105" s="9"/>
      <c r="DTO105" s="9"/>
      <c r="DTP105" s="9"/>
      <c r="DTQ105" s="9"/>
      <c r="DTR105" s="9"/>
      <c r="DTS105" s="9"/>
      <c r="DTT105" s="9"/>
      <c r="DTU105" s="9"/>
      <c r="DTV105" s="9"/>
      <c r="DTW105" s="9"/>
      <c r="DTX105" s="9"/>
      <c r="DTY105" s="9"/>
      <c r="DTZ105" s="9"/>
      <c r="DUA105" s="9"/>
      <c r="DUB105" s="9"/>
      <c r="DUC105" s="9"/>
      <c r="DUD105" s="9"/>
      <c r="DUE105" s="9"/>
      <c r="DUF105" s="9"/>
      <c r="DUG105" s="9"/>
      <c r="DUH105" s="9"/>
      <c r="DUI105" s="9"/>
      <c r="DUJ105" s="9"/>
      <c r="DUK105" s="9"/>
      <c r="DUL105" s="9"/>
      <c r="DUM105" s="9"/>
      <c r="DUN105" s="9"/>
      <c r="DUO105" s="9"/>
      <c r="DUP105" s="9"/>
      <c r="DUQ105" s="9"/>
      <c r="DUR105" s="9"/>
      <c r="DUS105" s="9"/>
      <c r="DUT105" s="9"/>
      <c r="DUU105" s="9"/>
      <c r="DUV105" s="9"/>
      <c r="DUW105" s="9"/>
      <c r="DUX105" s="9"/>
      <c r="DUY105" s="9"/>
      <c r="DUZ105" s="9"/>
      <c r="DVA105" s="9"/>
      <c r="DVB105" s="9"/>
      <c r="DVC105" s="9"/>
      <c r="DVD105" s="9"/>
      <c r="DVE105" s="9"/>
      <c r="DVF105" s="9"/>
      <c r="DVG105" s="9"/>
      <c r="DVH105" s="9"/>
      <c r="DVI105" s="9"/>
      <c r="DVJ105" s="9"/>
      <c r="DVK105" s="9"/>
      <c r="DVL105" s="9"/>
      <c r="DVM105" s="9"/>
      <c r="DVN105" s="9"/>
      <c r="DVO105" s="9"/>
      <c r="DVP105" s="9"/>
      <c r="DVQ105" s="9"/>
      <c r="DVR105" s="9"/>
      <c r="DVS105" s="9"/>
      <c r="DVT105" s="9"/>
      <c r="DVU105" s="9"/>
      <c r="DVV105" s="9"/>
      <c r="DVW105" s="9"/>
      <c r="DVX105" s="9"/>
      <c r="DVY105" s="9"/>
      <c r="DVZ105" s="9"/>
      <c r="DWA105" s="9"/>
      <c r="DWB105" s="9"/>
      <c r="DWC105" s="9"/>
      <c r="DWD105" s="9"/>
      <c r="DWE105" s="9"/>
      <c r="DWF105" s="9"/>
      <c r="DWG105" s="9"/>
      <c r="DWH105" s="9"/>
      <c r="DWI105" s="9"/>
      <c r="DWJ105" s="9"/>
      <c r="DWK105" s="9"/>
      <c r="DWL105" s="9"/>
      <c r="DWM105" s="9"/>
      <c r="DWN105" s="9"/>
      <c r="DWO105" s="9"/>
      <c r="DWP105" s="9"/>
      <c r="DWQ105" s="9"/>
      <c r="DWR105" s="9"/>
      <c r="DWS105" s="9"/>
      <c r="DWT105" s="9"/>
      <c r="DWU105" s="9"/>
      <c r="DWV105" s="9"/>
      <c r="DWW105" s="9"/>
      <c r="DWX105" s="9"/>
      <c r="DWY105" s="9"/>
      <c r="DWZ105" s="9"/>
      <c r="DXA105" s="9"/>
      <c r="DXB105" s="9"/>
      <c r="DXC105" s="9"/>
      <c r="DXD105" s="9"/>
      <c r="DXE105" s="9"/>
      <c r="DXF105" s="9"/>
      <c r="DXG105" s="9"/>
      <c r="DXH105" s="9"/>
      <c r="DXI105" s="9"/>
      <c r="DXJ105" s="9"/>
      <c r="DXK105" s="9"/>
      <c r="DXL105" s="9"/>
      <c r="DXM105" s="9"/>
      <c r="DXN105" s="9"/>
      <c r="DXO105" s="9"/>
      <c r="DXP105" s="9"/>
      <c r="DXQ105" s="9"/>
      <c r="DXR105" s="9"/>
      <c r="DXS105" s="9"/>
      <c r="DXT105" s="9"/>
      <c r="DXU105" s="9"/>
      <c r="DXV105" s="9"/>
      <c r="DXW105" s="9"/>
      <c r="DXX105" s="9"/>
      <c r="DXY105" s="9"/>
      <c r="DXZ105" s="9"/>
      <c r="DYA105" s="9"/>
      <c r="DYB105" s="9"/>
      <c r="DYC105" s="9"/>
      <c r="DYD105" s="9"/>
      <c r="DYE105" s="9"/>
      <c r="DYF105" s="9"/>
      <c r="DYG105" s="9"/>
      <c r="DYH105" s="9"/>
      <c r="DYI105" s="9"/>
      <c r="DYJ105" s="9"/>
      <c r="DYK105" s="9"/>
      <c r="DYL105" s="9"/>
      <c r="DYM105" s="9"/>
      <c r="DYN105" s="9"/>
      <c r="DYO105" s="9"/>
      <c r="DYP105" s="9"/>
      <c r="DYQ105" s="9"/>
      <c r="DYR105" s="9"/>
      <c r="DYS105" s="9"/>
      <c r="DYT105" s="9"/>
      <c r="DYU105" s="9"/>
      <c r="DYV105" s="9"/>
      <c r="DYW105" s="9"/>
      <c r="DYX105" s="9"/>
      <c r="DYY105" s="9"/>
      <c r="DYZ105" s="9"/>
      <c r="DZA105" s="9"/>
      <c r="DZB105" s="9"/>
      <c r="DZC105" s="9"/>
      <c r="DZD105" s="9"/>
      <c r="DZE105" s="9"/>
      <c r="DZF105" s="9"/>
      <c r="DZG105" s="9"/>
      <c r="DZH105" s="9"/>
      <c r="DZI105" s="9"/>
      <c r="DZJ105" s="9"/>
      <c r="DZK105" s="9"/>
      <c r="DZL105" s="9"/>
      <c r="DZM105" s="9"/>
      <c r="DZN105" s="9"/>
      <c r="DZO105" s="9"/>
      <c r="DZP105" s="9"/>
      <c r="DZQ105" s="9"/>
      <c r="DZR105" s="9"/>
      <c r="DZS105" s="9"/>
      <c r="DZT105" s="9"/>
      <c r="DZU105" s="9"/>
      <c r="DZV105" s="9"/>
      <c r="DZW105" s="9"/>
      <c r="DZX105" s="9"/>
      <c r="DZY105" s="9"/>
      <c r="DZZ105" s="9"/>
      <c r="EAA105" s="9"/>
      <c r="EAB105" s="9"/>
      <c r="EAC105" s="9"/>
      <c r="EAD105" s="9"/>
      <c r="EAE105" s="9"/>
      <c r="EAF105" s="9"/>
      <c r="EAG105" s="9"/>
      <c r="EAH105" s="9"/>
      <c r="EAI105" s="9"/>
      <c r="EAJ105" s="9"/>
      <c r="EAK105" s="9"/>
      <c r="EAL105" s="9"/>
      <c r="EAM105" s="9"/>
      <c r="EAN105" s="9"/>
      <c r="EAO105" s="9"/>
      <c r="EAP105" s="9"/>
      <c r="EAQ105" s="9"/>
      <c r="EAR105" s="9"/>
      <c r="EAS105" s="9"/>
      <c r="EAT105" s="9"/>
      <c r="EAU105" s="9"/>
      <c r="EAV105" s="9"/>
      <c r="EAW105" s="9"/>
      <c r="EAX105" s="9"/>
      <c r="EAY105" s="9"/>
      <c r="EAZ105" s="9"/>
      <c r="EBA105" s="9"/>
      <c r="EBB105" s="9"/>
      <c r="EBC105" s="9"/>
      <c r="EBD105" s="9"/>
      <c r="EBE105" s="9"/>
      <c r="EBF105" s="9"/>
      <c r="EBG105" s="9"/>
      <c r="EBH105" s="9"/>
      <c r="EBI105" s="9"/>
      <c r="EBJ105" s="9"/>
      <c r="EBK105" s="9"/>
      <c r="EBL105" s="9"/>
      <c r="EBM105" s="9"/>
      <c r="EBN105" s="9"/>
      <c r="EBO105" s="9"/>
      <c r="EBP105" s="9"/>
      <c r="EBQ105" s="9"/>
      <c r="EBR105" s="9"/>
      <c r="EBS105" s="9"/>
      <c r="EBT105" s="9"/>
      <c r="EBU105" s="9"/>
      <c r="EBV105" s="9"/>
      <c r="EBW105" s="9"/>
      <c r="EBX105" s="9"/>
      <c r="EBY105" s="9"/>
      <c r="EBZ105" s="9"/>
      <c r="ECA105" s="9"/>
      <c r="ECB105" s="9"/>
      <c r="ECC105" s="9"/>
      <c r="ECD105" s="9"/>
      <c r="ECE105" s="9"/>
      <c r="ECF105" s="9"/>
      <c r="ECG105" s="9"/>
      <c r="ECH105" s="9"/>
      <c r="ECI105" s="9"/>
      <c r="ECJ105" s="9"/>
      <c r="ECK105" s="9"/>
      <c r="ECL105" s="9"/>
      <c r="ECM105" s="9"/>
      <c r="ECN105" s="9"/>
      <c r="ECO105" s="9"/>
      <c r="ECP105" s="9"/>
      <c r="ECQ105" s="9"/>
      <c r="ECR105" s="9"/>
      <c r="ECS105" s="9"/>
      <c r="ECT105" s="9"/>
      <c r="ECU105" s="9"/>
      <c r="ECV105" s="9"/>
      <c r="ECW105" s="9"/>
      <c r="ECX105" s="9"/>
      <c r="ECY105" s="9"/>
      <c r="ECZ105" s="9"/>
      <c r="EDA105" s="9"/>
      <c r="EDB105" s="9"/>
      <c r="EDC105" s="9"/>
      <c r="EDD105" s="9"/>
      <c r="EDE105" s="9"/>
      <c r="EDF105" s="9"/>
      <c r="EDG105" s="9"/>
      <c r="EDH105" s="9"/>
      <c r="EDI105" s="9"/>
      <c r="EDJ105" s="9"/>
      <c r="EDK105" s="9"/>
      <c r="EDL105" s="9"/>
      <c r="EDM105" s="9"/>
      <c r="EDN105" s="9"/>
      <c r="EDO105" s="9"/>
      <c r="EDP105" s="9"/>
      <c r="EDQ105" s="9"/>
      <c r="EDR105" s="9"/>
      <c r="EDS105" s="9"/>
      <c r="EDT105" s="9"/>
      <c r="EDU105" s="9"/>
      <c r="EDV105" s="9"/>
      <c r="EDW105" s="9"/>
      <c r="EDX105" s="9"/>
      <c r="EDY105" s="9"/>
      <c r="EDZ105" s="9"/>
      <c r="EEA105" s="9"/>
      <c r="EEB105" s="9"/>
      <c r="EEC105" s="9"/>
      <c r="EED105" s="9"/>
      <c r="EEE105" s="9"/>
      <c r="EEF105" s="9"/>
      <c r="EEG105" s="9"/>
      <c r="EEH105" s="9"/>
      <c r="EEI105" s="9"/>
      <c r="EEJ105" s="9"/>
      <c r="EEK105" s="9"/>
      <c r="EEL105" s="9"/>
      <c r="EEM105" s="9"/>
      <c r="EEN105" s="9"/>
      <c r="EEO105" s="9"/>
      <c r="EEP105" s="9"/>
      <c r="EEQ105" s="9"/>
      <c r="EER105" s="9"/>
      <c r="EES105" s="9"/>
      <c r="EET105" s="9"/>
      <c r="EEU105" s="9"/>
      <c r="EEV105" s="9"/>
      <c r="EEW105" s="9"/>
      <c r="EEX105" s="9"/>
      <c r="EEY105" s="9"/>
      <c r="EEZ105" s="9"/>
      <c r="EFA105" s="9"/>
      <c r="EFB105" s="9"/>
      <c r="EFC105" s="9"/>
      <c r="EFD105" s="9"/>
      <c r="EFE105" s="9"/>
      <c r="EFF105" s="9"/>
      <c r="EFG105" s="9"/>
      <c r="EFH105" s="9"/>
      <c r="EFI105" s="9"/>
      <c r="EFJ105" s="9"/>
      <c r="EFK105" s="9"/>
      <c r="EFL105" s="9"/>
      <c r="EFM105" s="9"/>
      <c r="EFN105" s="9"/>
      <c r="EFO105" s="9"/>
      <c r="EFP105" s="9"/>
      <c r="EFQ105" s="9"/>
      <c r="EFR105" s="9"/>
      <c r="EFS105" s="9"/>
      <c r="EFT105" s="9"/>
      <c r="EFU105" s="9"/>
      <c r="EFV105" s="9"/>
      <c r="EFW105" s="9"/>
      <c r="EFX105" s="9"/>
      <c r="EFY105" s="9"/>
      <c r="EFZ105" s="9"/>
      <c r="EGA105" s="9"/>
      <c r="EGB105" s="9"/>
      <c r="EGC105" s="9"/>
      <c r="EGD105" s="9"/>
      <c r="EGE105" s="9"/>
      <c r="EGF105" s="9"/>
      <c r="EGG105" s="9"/>
      <c r="EGH105" s="9"/>
      <c r="EGI105" s="9"/>
      <c r="EGJ105" s="9"/>
      <c r="EGK105" s="9"/>
      <c r="EGL105" s="9"/>
      <c r="EGM105" s="9"/>
      <c r="EGN105" s="9"/>
      <c r="EGO105" s="9"/>
      <c r="EGP105" s="9"/>
      <c r="EGQ105" s="9"/>
      <c r="EGR105" s="9"/>
      <c r="EGS105" s="9"/>
      <c r="EGT105" s="9"/>
      <c r="EGU105" s="9"/>
      <c r="EGV105" s="9"/>
      <c r="EGW105" s="9"/>
      <c r="EGX105" s="9"/>
      <c r="EGY105" s="9"/>
      <c r="EGZ105" s="9"/>
      <c r="EHA105" s="9"/>
      <c r="EHB105" s="9"/>
      <c r="EHC105" s="9"/>
      <c r="EHD105" s="9"/>
      <c r="EHE105" s="9"/>
      <c r="EHF105" s="9"/>
      <c r="EHG105" s="9"/>
      <c r="EHH105" s="9"/>
      <c r="EHI105" s="9"/>
      <c r="EHJ105" s="9"/>
      <c r="EHK105" s="9"/>
      <c r="EHL105" s="9"/>
      <c r="EHM105" s="9"/>
      <c r="EHN105" s="9"/>
      <c r="EHO105" s="9"/>
      <c r="EHP105" s="9"/>
      <c r="EHQ105" s="9"/>
      <c r="EHR105" s="9"/>
      <c r="EHS105" s="9"/>
      <c r="EHT105" s="9"/>
      <c r="EHU105" s="9"/>
      <c r="EHV105" s="9"/>
      <c r="EHW105" s="9"/>
      <c r="EHX105" s="9"/>
      <c r="EHY105" s="9"/>
      <c r="EHZ105" s="9"/>
      <c r="EIA105" s="9"/>
      <c r="EIB105" s="9"/>
      <c r="EIC105" s="9"/>
      <c r="EID105" s="9"/>
      <c r="EIE105" s="9"/>
      <c r="EIF105" s="9"/>
      <c r="EIG105" s="9"/>
      <c r="EIH105" s="9"/>
      <c r="EII105" s="9"/>
      <c r="EIJ105" s="9"/>
      <c r="EIK105" s="9"/>
      <c r="EIL105" s="9"/>
      <c r="EIM105" s="9"/>
      <c r="EIN105" s="9"/>
      <c r="EIO105" s="9"/>
      <c r="EIP105" s="9"/>
      <c r="EIQ105" s="9"/>
      <c r="EIR105" s="9"/>
      <c r="EIS105" s="9"/>
      <c r="EIT105" s="9"/>
      <c r="EIU105" s="9"/>
      <c r="EIV105" s="9"/>
      <c r="EIW105" s="9"/>
      <c r="EIX105" s="9"/>
      <c r="EIY105" s="9"/>
      <c r="EIZ105" s="9"/>
      <c r="EJA105" s="9"/>
      <c r="EJB105" s="9"/>
      <c r="EJC105" s="9"/>
      <c r="EJD105" s="9"/>
      <c r="EJE105" s="9"/>
      <c r="EJF105" s="9"/>
      <c r="EJG105" s="9"/>
      <c r="EJH105" s="9"/>
      <c r="EJI105" s="9"/>
      <c r="EJJ105" s="9"/>
      <c r="EJK105" s="9"/>
      <c r="EJL105" s="9"/>
      <c r="EJM105" s="9"/>
      <c r="EJN105" s="9"/>
      <c r="EJO105" s="9"/>
      <c r="EJP105" s="9"/>
      <c r="EJQ105" s="9"/>
      <c r="EJR105" s="9"/>
      <c r="EJS105" s="9"/>
      <c r="EJT105" s="9"/>
      <c r="EJU105" s="9"/>
      <c r="EJV105" s="9"/>
      <c r="EJW105" s="9"/>
      <c r="EJX105" s="9"/>
      <c r="EJY105" s="9"/>
      <c r="EJZ105" s="9"/>
      <c r="EKA105" s="9"/>
      <c r="EKB105" s="9"/>
      <c r="EKC105" s="9"/>
      <c r="EKD105" s="9"/>
      <c r="EKE105" s="9"/>
      <c r="EKF105" s="9"/>
      <c r="EKG105" s="9"/>
      <c r="EKH105" s="9"/>
      <c r="EKI105" s="9"/>
      <c r="EKJ105" s="9"/>
      <c r="EKK105" s="9"/>
      <c r="EKL105" s="9"/>
      <c r="EKM105" s="9"/>
      <c r="EKN105" s="9"/>
      <c r="EKO105" s="9"/>
      <c r="EKP105" s="9"/>
      <c r="EKQ105" s="9"/>
      <c r="EKR105" s="9"/>
      <c r="EKS105" s="9"/>
      <c r="EKT105" s="9"/>
      <c r="EKU105" s="9"/>
      <c r="EKV105" s="9"/>
      <c r="EKW105" s="9"/>
      <c r="EKX105" s="9"/>
      <c r="EKY105" s="9"/>
      <c r="EKZ105" s="9"/>
      <c r="ELA105" s="9"/>
      <c r="ELB105" s="9"/>
      <c r="ELC105" s="9"/>
      <c r="ELD105" s="9"/>
      <c r="ELE105" s="9"/>
      <c r="ELF105" s="9"/>
      <c r="ELG105" s="9"/>
      <c r="ELH105" s="9"/>
      <c r="ELI105" s="9"/>
      <c r="ELJ105" s="9"/>
      <c r="ELK105" s="9"/>
      <c r="ELL105" s="9"/>
      <c r="ELM105" s="9"/>
      <c r="ELN105" s="9"/>
      <c r="ELO105" s="9"/>
      <c r="ELP105" s="9"/>
      <c r="ELQ105" s="9"/>
      <c r="ELR105" s="9"/>
      <c r="ELS105" s="9"/>
      <c r="ELT105" s="9"/>
      <c r="ELU105" s="9"/>
      <c r="ELV105" s="9"/>
      <c r="ELW105" s="9"/>
      <c r="ELX105" s="9"/>
      <c r="ELY105" s="9"/>
      <c r="ELZ105" s="9"/>
      <c r="EMA105" s="9"/>
      <c r="EMB105" s="9"/>
      <c r="EMC105" s="9"/>
      <c r="EMD105" s="9"/>
      <c r="EME105" s="9"/>
      <c r="EMF105" s="9"/>
      <c r="EMG105" s="9"/>
      <c r="EMH105" s="9"/>
      <c r="EMI105" s="9"/>
      <c r="EMJ105" s="9"/>
      <c r="EMK105" s="9"/>
      <c r="EML105" s="9"/>
      <c r="EMM105" s="9"/>
      <c r="EMN105" s="9"/>
      <c r="EMO105" s="9"/>
      <c r="EMP105" s="9"/>
      <c r="EMQ105" s="9"/>
      <c r="EMR105" s="9"/>
      <c r="EMS105" s="9"/>
      <c r="EMT105" s="9"/>
      <c r="EMU105" s="9"/>
      <c r="EMV105" s="9"/>
      <c r="EMW105" s="9"/>
      <c r="EMX105" s="9"/>
      <c r="EMY105" s="9"/>
      <c r="EMZ105" s="9"/>
      <c r="ENA105" s="9"/>
      <c r="ENB105" s="9"/>
      <c r="ENC105" s="9"/>
      <c r="END105" s="9"/>
      <c r="ENE105" s="9"/>
      <c r="ENF105" s="9"/>
      <c r="ENG105" s="9"/>
      <c r="ENH105" s="9"/>
      <c r="ENI105" s="9"/>
      <c r="ENJ105" s="9"/>
      <c r="ENK105" s="9"/>
      <c r="ENL105" s="9"/>
      <c r="ENM105" s="9"/>
      <c r="ENN105" s="9"/>
      <c r="ENO105" s="9"/>
      <c r="ENP105" s="9"/>
      <c r="ENQ105" s="9"/>
      <c r="ENR105" s="9"/>
      <c r="ENS105" s="9"/>
      <c r="ENT105" s="9"/>
      <c r="ENU105" s="9"/>
      <c r="ENV105" s="9"/>
      <c r="ENW105" s="9"/>
      <c r="ENX105" s="9"/>
      <c r="ENY105" s="9"/>
      <c r="ENZ105" s="9"/>
      <c r="EOA105" s="9"/>
      <c r="EOB105" s="9"/>
      <c r="EOC105" s="9"/>
      <c r="EOD105" s="9"/>
      <c r="EOE105" s="9"/>
      <c r="EOF105" s="9"/>
      <c r="EOG105" s="9"/>
      <c r="EOH105" s="9"/>
      <c r="EOI105" s="9"/>
      <c r="EOJ105" s="9"/>
      <c r="EOK105" s="9"/>
      <c r="EOL105" s="9"/>
      <c r="EOM105" s="9"/>
      <c r="EON105" s="9"/>
      <c r="EOO105" s="9"/>
      <c r="EOP105" s="9"/>
      <c r="EOQ105" s="9"/>
      <c r="EOR105" s="9"/>
      <c r="EOS105" s="9"/>
      <c r="EOT105" s="9"/>
      <c r="EOU105" s="9"/>
      <c r="EOV105" s="9"/>
      <c r="EOW105" s="9"/>
      <c r="EOX105" s="9"/>
      <c r="EOY105" s="9"/>
      <c r="EOZ105" s="9"/>
      <c r="EPA105" s="9"/>
      <c r="EPB105" s="9"/>
      <c r="EPC105" s="9"/>
      <c r="EPD105" s="9"/>
      <c r="EPE105" s="9"/>
      <c r="EPF105" s="9"/>
      <c r="EPG105" s="9"/>
      <c r="EPH105" s="9"/>
      <c r="EPI105" s="9"/>
      <c r="EPJ105" s="9"/>
      <c r="EPK105" s="9"/>
      <c r="EPL105" s="9"/>
      <c r="EPM105" s="9"/>
      <c r="EPN105" s="9"/>
      <c r="EPO105" s="9"/>
      <c r="EPP105" s="9"/>
      <c r="EPQ105" s="9"/>
      <c r="EPR105" s="9"/>
      <c r="EPS105" s="9"/>
      <c r="EPT105" s="9"/>
      <c r="EPU105" s="9"/>
      <c r="EPV105" s="9"/>
      <c r="EPW105" s="9"/>
      <c r="EPX105" s="9"/>
      <c r="EPY105" s="9"/>
      <c r="EPZ105" s="9"/>
      <c r="EQA105" s="9"/>
      <c r="EQB105" s="9"/>
      <c r="EQC105" s="9"/>
      <c r="EQD105" s="9"/>
      <c r="EQE105" s="9"/>
      <c r="EQF105" s="9"/>
      <c r="EQG105" s="9"/>
      <c r="EQH105" s="9"/>
      <c r="EQI105" s="9"/>
      <c r="EQJ105" s="9"/>
      <c r="EQK105" s="9"/>
      <c r="EQL105" s="9"/>
      <c r="EQM105" s="9"/>
      <c r="EQN105" s="9"/>
      <c r="EQO105" s="9"/>
      <c r="EQP105" s="9"/>
      <c r="EQQ105" s="9"/>
      <c r="EQR105" s="9"/>
      <c r="EQS105" s="9"/>
      <c r="EQT105" s="9"/>
      <c r="EQU105" s="9"/>
      <c r="EQV105" s="9"/>
      <c r="EQW105" s="9"/>
      <c r="EQX105" s="9"/>
      <c r="EQY105" s="9"/>
      <c r="EQZ105" s="9"/>
      <c r="ERA105" s="9"/>
      <c r="ERB105" s="9"/>
      <c r="ERC105" s="9"/>
      <c r="ERD105" s="9"/>
      <c r="ERE105" s="9"/>
      <c r="ERF105" s="9"/>
      <c r="ERG105" s="9"/>
      <c r="ERH105" s="9"/>
      <c r="ERI105" s="9"/>
      <c r="ERJ105" s="9"/>
      <c r="ERK105" s="9"/>
      <c r="ERL105" s="9"/>
      <c r="ERM105" s="9"/>
      <c r="ERN105" s="9"/>
      <c r="ERO105" s="9"/>
      <c r="ERP105" s="9"/>
      <c r="ERQ105" s="9"/>
      <c r="ERR105" s="9"/>
      <c r="ERS105" s="9"/>
      <c r="ERT105" s="9"/>
      <c r="ERU105" s="9"/>
      <c r="ERV105" s="9"/>
      <c r="ERW105" s="9"/>
      <c r="ERX105" s="9"/>
      <c r="ERY105" s="9"/>
      <c r="ERZ105" s="9"/>
      <c r="ESA105" s="9"/>
      <c r="ESB105" s="9"/>
      <c r="ESC105" s="9"/>
      <c r="ESD105" s="9"/>
      <c r="ESE105" s="9"/>
      <c r="ESF105" s="9"/>
      <c r="ESG105" s="9"/>
      <c r="ESH105" s="9"/>
      <c r="ESI105" s="9"/>
      <c r="ESJ105" s="9"/>
      <c r="ESK105" s="9"/>
      <c r="ESL105" s="9"/>
      <c r="ESM105" s="9"/>
      <c r="ESN105" s="9"/>
      <c r="ESO105" s="9"/>
      <c r="ESP105" s="9"/>
      <c r="ESQ105" s="9"/>
      <c r="ESR105" s="9"/>
      <c r="ESS105" s="9"/>
      <c r="EST105" s="9"/>
      <c r="ESU105" s="9"/>
      <c r="ESV105" s="9"/>
      <c r="ESW105" s="9"/>
      <c r="ESX105" s="9"/>
      <c r="ESY105" s="9"/>
      <c r="ESZ105" s="9"/>
      <c r="ETA105" s="9"/>
      <c r="ETB105" s="9"/>
      <c r="ETC105" s="9"/>
      <c r="ETD105" s="9"/>
      <c r="ETE105" s="9"/>
      <c r="ETF105" s="9"/>
      <c r="ETG105" s="9"/>
      <c r="ETH105" s="9"/>
      <c r="ETI105" s="9"/>
      <c r="ETJ105" s="9"/>
      <c r="ETK105" s="9"/>
      <c r="ETL105" s="9"/>
      <c r="ETM105" s="9"/>
      <c r="ETN105" s="9"/>
      <c r="ETO105" s="9"/>
      <c r="ETP105" s="9"/>
      <c r="ETQ105" s="9"/>
      <c r="ETR105" s="9"/>
      <c r="ETS105" s="9"/>
      <c r="ETT105" s="9"/>
      <c r="ETU105" s="9"/>
      <c r="ETV105" s="9"/>
      <c r="ETW105" s="9"/>
      <c r="ETX105" s="9"/>
      <c r="ETY105" s="9"/>
      <c r="ETZ105" s="9"/>
      <c r="EUA105" s="9"/>
      <c r="EUB105" s="9"/>
      <c r="EUC105" s="9"/>
      <c r="EUD105" s="9"/>
      <c r="EUE105" s="9"/>
      <c r="EUF105" s="9"/>
      <c r="EUG105" s="9"/>
      <c r="EUH105" s="9"/>
      <c r="EUI105" s="9"/>
      <c r="EUJ105" s="9"/>
      <c r="EUK105" s="9"/>
      <c r="EUL105" s="9"/>
      <c r="EUM105" s="9"/>
      <c r="EUN105" s="9"/>
      <c r="EUO105" s="9"/>
      <c r="EUP105" s="9"/>
      <c r="EUQ105" s="9"/>
      <c r="EUR105" s="9"/>
      <c r="EUS105" s="9"/>
      <c r="EUT105" s="9"/>
      <c r="EUU105" s="9"/>
      <c r="EUV105" s="9"/>
      <c r="EUW105" s="9"/>
      <c r="EUX105" s="9"/>
      <c r="EUY105" s="9"/>
      <c r="EUZ105" s="9"/>
      <c r="EVA105" s="9"/>
      <c r="EVB105" s="9"/>
      <c r="EVC105" s="9"/>
      <c r="EVD105" s="9"/>
      <c r="EVE105" s="9"/>
      <c r="EVF105" s="9"/>
      <c r="EVG105" s="9"/>
      <c r="EVH105" s="9"/>
      <c r="EVI105" s="9"/>
      <c r="EVJ105" s="9"/>
      <c r="EVK105" s="9"/>
      <c r="EVL105" s="9"/>
      <c r="EVM105" s="9"/>
      <c r="EVN105" s="9"/>
      <c r="EVO105" s="9"/>
      <c r="EVP105" s="9"/>
      <c r="EVQ105" s="9"/>
      <c r="EVR105" s="9"/>
      <c r="EVS105" s="9"/>
      <c r="EVT105" s="9"/>
      <c r="EVU105" s="9"/>
      <c r="EVV105" s="9"/>
      <c r="EVW105" s="9"/>
      <c r="EVX105" s="9"/>
      <c r="EVY105" s="9"/>
      <c r="EVZ105" s="9"/>
      <c r="EWA105" s="9"/>
      <c r="EWB105" s="9"/>
      <c r="EWC105" s="9"/>
      <c r="EWD105" s="9"/>
      <c r="EWE105" s="9"/>
      <c r="EWF105" s="9"/>
      <c r="EWG105" s="9"/>
      <c r="EWH105" s="9"/>
      <c r="EWI105" s="9"/>
      <c r="EWJ105" s="9"/>
      <c r="EWK105" s="9"/>
      <c r="EWL105" s="9"/>
      <c r="EWM105" s="9"/>
      <c r="EWN105" s="9"/>
      <c r="EWO105" s="9"/>
      <c r="EWP105" s="9"/>
      <c r="EWQ105" s="9"/>
      <c r="EWR105" s="9"/>
      <c r="EWS105" s="9"/>
      <c r="EWT105" s="9"/>
      <c r="EWU105" s="9"/>
      <c r="EWV105" s="9"/>
      <c r="EWW105" s="9"/>
      <c r="EWX105" s="9"/>
      <c r="EWY105" s="9"/>
      <c r="EWZ105" s="9"/>
      <c r="EXA105" s="9"/>
      <c r="EXB105" s="9"/>
      <c r="EXC105" s="9"/>
      <c r="EXD105" s="9"/>
      <c r="EXE105" s="9"/>
      <c r="EXF105" s="9"/>
      <c r="EXG105" s="9"/>
      <c r="EXH105" s="9"/>
      <c r="EXI105" s="9"/>
      <c r="EXJ105" s="9"/>
      <c r="EXK105" s="9"/>
      <c r="EXL105" s="9"/>
      <c r="EXM105" s="9"/>
      <c r="EXN105" s="9"/>
      <c r="EXO105" s="9"/>
      <c r="EXP105" s="9"/>
      <c r="EXQ105" s="9"/>
      <c r="EXR105" s="9"/>
      <c r="EXS105" s="9"/>
      <c r="EXT105" s="9"/>
      <c r="EXU105" s="9"/>
      <c r="EXV105" s="9"/>
      <c r="EXW105" s="9"/>
      <c r="EXX105" s="9"/>
      <c r="EXY105" s="9"/>
      <c r="EXZ105" s="9"/>
      <c r="EYA105" s="9"/>
      <c r="EYB105" s="9"/>
      <c r="EYC105" s="9"/>
      <c r="EYD105" s="9"/>
      <c r="EYE105" s="9"/>
      <c r="EYF105" s="9"/>
      <c r="EYG105" s="9"/>
      <c r="EYH105" s="9"/>
      <c r="EYI105" s="9"/>
      <c r="EYJ105" s="9"/>
      <c r="EYK105" s="9"/>
      <c r="EYL105" s="9"/>
      <c r="EYM105" s="9"/>
      <c r="EYN105" s="9"/>
      <c r="EYO105" s="9"/>
      <c r="EYP105" s="9"/>
      <c r="EYQ105" s="9"/>
      <c r="EYR105" s="9"/>
      <c r="EYS105" s="9"/>
      <c r="EYT105" s="9"/>
      <c r="EYU105" s="9"/>
      <c r="EYV105" s="9"/>
      <c r="EYW105" s="9"/>
      <c r="EYX105" s="9"/>
      <c r="EYY105" s="9"/>
      <c r="EYZ105" s="9"/>
      <c r="EZA105" s="9"/>
      <c r="EZB105" s="9"/>
      <c r="EZC105" s="9"/>
      <c r="EZD105" s="9"/>
      <c r="EZE105" s="9"/>
      <c r="EZF105" s="9"/>
      <c r="EZG105" s="9"/>
      <c r="EZH105" s="9"/>
      <c r="EZI105" s="9"/>
      <c r="EZJ105" s="9"/>
      <c r="EZK105" s="9"/>
      <c r="EZL105" s="9"/>
      <c r="EZM105" s="9"/>
      <c r="EZN105" s="9"/>
      <c r="EZO105" s="9"/>
      <c r="EZP105" s="9"/>
      <c r="EZQ105" s="9"/>
      <c r="EZR105" s="9"/>
      <c r="EZS105" s="9"/>
      <c r="EZT105" s="9"/>
      <c r="EZU105" s="9"/>
      <c r="EZV105" s="9"/>
      <c r="EZW105" s="9"/>
      <c r="EZX105" s="9"/>
      <c r="EZY105" s="9"/>
      <c r="EZZ105" s="9"/>
      <c r="FAA105" s="9"/>
      <c r="FAB105" s="9"/>
      <c r="FAC105" s="9"/>
      <c r="FAD105" s="9"/>
      <c r="FAE105" s="9"/>
      <c r="FAF105" s="9"/>
      <c r="FAG105" s="9"/>
      <c r="FAH105" s="9"/>
      <c r="FAI105" s="9"/>
      <c r="FAJ105" s="9"/>
      <c r="FAK105" s="9"/>
      <c r="FAL105" s="9"/>
      <c r="FAM105" s="9"/>
      <c r="FAN105" s="9"/>
      <c r="FAO105" s="9"/>
      <c r="FAP105" s="9"/>
      <c r="FAQ105" s="9"/>
      <c r="FAR105" s="9"/>
      <c r="FAS105" s="9"/>
      <c r="FAT105" s="9"/>
      <c r="FAU105" s="9"/>
      <c r="FAV105" s="9"/>
      <c r="FAW105" s="9"/>
      <c r="FAX105" s="9"/>
      <c r="FAY105" s="9"/>
      <c r="FAZ105" s="9"/>
      <c r="FBA105" s="9"/>
      <c r="FBB105" s="9"/>
      <c r="FBC105" s="9"/>
      <c r="FBD105" s="9"/>
      <c r="FBE105" s="9"/>
      <c r="FBF105" s="9"/>
      <c r="FBG105" s="9"/>
      <c r="FBH105" s="9"/>
      <c r="FBI105" s="9"/>
      <c r="FBJ105" s="9"/>
      <c r="FBK105" s="9"/>
      <c r="FBL105" s="9"/>
      <c r="FBM105" s="9"/>
      <c r="FBN105" s="9"/>
      <c r="FBO105" s="9"/>
      <c r="FBP105" s="9"/>
      <c r="FBQ105" s="9"/>
      <c r="FBR105" s="9"/>
      <c r="FBS105" s="9"/>
      <c r="FBT105" s="9"/>
      <c r="FBU105" s="9"/>
      <c r="FBV105" s="9"/>
      <c r="FBW105" s="9"/>
      <c r="FBX105" s="9"/>
      <c r="FBY105" s="9"/>
      <c r="FBZ105" s="9"/>
      <c r="FCA105" s="9"/>
      <c r="FCB105" s="9"/>
      <c r="FCC105" s="9"/>
      <c r="FCD105" s="9"/>
      <c r="FCE105" s="9"/>
      <c r="FCF105" s="9"/>
      <c r="FCG105" s="9"/>
      <c r="FCH105" s="9"/>
      <c r="FCI105" s="9"/>
      <c r="FCJ105" s="9"/>
      <c r="FCK105" s="9"/>
      <c r="FCL105" s="9"/>
      <c r="FCM105" s="9"/>
      <c r="FCN105" s="9"/>
      <c r="FCO105" s="9"/>
      <c r="FCP105" s="9"/>
      <c r="FCQ105" s="9"/>
      <c r="FCR105" s="9"/>
      <c r="FCS105" s="9"/>
      <c r="FCT105" s="9"/>
      <c r="FCU105" s="9"/>
      <c r="FCV105" s="9"/>
      <c r="FCW105" s="9"/>
      <c r="FCX105" s="9"/>
      <c r="FCY105" s="9"/>
      <c r="FCZ105" s="9"/>
      <c r="FDA105" s="9"/>
      <c r="FDB105" s="9"/>
      <c r="FDC105" s="9"/>
      <c r="FDD105" s="9"/>
      <c r="FDE105" s="9"/>
      <c r="FDF105" s="9"/>
      <c r="FDG105" s="9"/>
      <c r="FDH105" s="9"/>
      <c r="FDI105" s="9"/>
      <c r="FDJ105" s="9"/>
      <c r="FDK105" s="9"/>
      <c r="FDL105" s="9"/>
      <c r="FDM105" s="9"/>
      <c r="FDN105" s="9"/>
      <c r="FDO105" s="9"/>
      <c r="FDP105" s="9"/>
      <c r="FDQ105" s="9"/>
      <c r="FDR105" s="9"/>
      <c r="FDS105" s="9"/>
      <c r="FDT105" s="9"/>
      <c r="FDU105" s="9"/>
      <c r="FDV105" s="9"/>
      <c r="FDW105" s="9"/>
      <c r="FDX105" s="9"/>
      <c r="FDY105" s="9"/>
      <c r="FDZ105" s="9"/>
      <c r="FEA105" s="9"/>
      <c r="FEB105" s="9"/>
      <c r="FEC105" s="9"/>
      <c r="FED105" s="9"/>
      <c r="FEE105" s="9"/>
      <c r="FEF105" s="9"/>
      <c r="FEG105" s="9"/>
      <c r="FEH105" s="9"/>
      <c r="FEI105" s="9"/>
      <c r="FEJ105" s="9"/>
      <c r="FEK105" s="9"/>
      <c r="FEL105" s="9"/>
      <c r="FEM105" s="9"/>
      <c r="FEN105" s="9"/>
      <c r="FEO105" s="9"/>
      <c r="FEP105" s="9"/>
      <c r="FEQ105" s="9"/>
      <c r="FER105" s="9"/>
      <c r="FES105" s="9"/>
      <c r="FET105" s="9"/>
      <c r="FEU105" s="9"/>
      <c r="FEV105" s="9"/>
      <c r="FEW105" s="9"/>
      <c r="FEX105" s="9"/>
      <c r="FEY105" s="9"/>
      <c r="FEZ105" s="9"/>
      <c r="FFA105" s="9"/>
      <c r="FFB105" s="9"/>
      <c r="FFC105" s="9"/>
      <c r="FFD105" s="9"/>
      <c r="FFE105" s="9"/>
      <c r="FFF105" s="9"/>
      <c r="FFG105" s="9"/>
      <c r="FFH105" s="9"/>
      <c r="FFI105" s="9"/>
      <c r="FFJ105" s="9"/>
      <c r="FFK105" s="9"/>
      <c r="FFL105" s="9"/>
      <c r="FFM105" s="9"/>
      <c r="FFN105" s="9"/>
      <c r="FFO105" s="9"/>
      <c r="FFP105" s="9"/>
      <c r="FFQ105" s="9"/>
      <c r="FFR105" s="9"/>
      <c r="FFS105" s="9"/>
      <c r="FFT105" s="9"/>
      <c r="FFU105" s="9"/>
      <c r="FFV105" s="9"/>
      <c r="FFW105" s="9"/>
      <c r="FFX105" s="9"/>
      <c r="FFY105" s="9"/>
      <c r="FFZ105" s="9"/>
      <c r="FGA105" s="9"/>
      <c r="FGB105" s="9"/>
      <c r="FGC105" s="9"/>
      <c r="FGD105" s="9"/>
      <c r="FGE105" s="9"/>
      <c r="FGF105" s="9"/>
      <c r="FGG105" s="9"/>
      <c r="FGH105" s="9"/>
      <c r="FGI105" s="9"/>
      <c r="FGJ105" s="9"/>
      <c r="FGK105" s="9"/>
      <c r="FGL105" s="9"/>
      <c r="FGM105" s="9"/>
      <c r="FGN105" s="9"/>
      <c r="FGO105" s="9"/>
      <c r="FGP105" s="9"/>
      <c r="FGQ105" s="9"/>
      <c r="FGR105" s="9"/>
      <c r="FGS105" s="9"/>
      <c r="FGT105" s="9"/>
      <c r="FGU105" s="9"/>
      <c r="FGV105" s="9"/>
      <c r="FGW105" s="9"/>
      <c r="FGX105" s="9"/>
      <c r="FGY105" s="9"/>
      <c r="FGZ105" s="9"/>
      <c r="FHA105" s="9"/>
      <c r="FHB105" s="9"/>
      <c r="FHC105" s="9"/>
      <c r="FHD105" s="9"/>
      <c r="FHE105" s="9"/>
      <c r="FHF105" s="9"/>
      <c r="FHG105" s="9"/>
      <c r="FHH105" s="9"/>
      <c r="FHI105" s="9"/>
      <c r="FHJ105" s="9"/>
      <c r="FHK105" s="9"/>
      <c r="FHL105" s="9"/>
      <c r="FHM105" s="9"/>
      <c r="FHN105" s="9"/>
      <c r="FHO105" s="9"/>
      <c r="FHP105" s="9"/>
      <c r="FHQ105" s="9"/>
      <c r="FHR105" s="9"/>
      <c r="FHS105" s="9"/>
      <c r="FHT105" s="9"/>
      <c r="FHU105" s="9"/>
      <c r="FHV105" s="9"/>
      <c r="FHW105" s="9"/>
      <c r="FHX105" s="9"/>
      <c r="FHY105" s="9"/>
      <c r="FHZ105" s="9"/>
      <c r="FIA105" s="9"/>
      <c r="FIB105" s="9"/>
      <c r="FIC105" s="9"/>
      <c r="FID105" s="9"/>
      <c r="FIE105" s="9"/>
      <c r="FIF105" s="9"/>
      <c r="FIG105" s="9"/>
      <c r="FIH105" s="9"/>
      <c r="FII105" s="9"/>
      <c r="FIJ105" s="9"/>
      <c r="FIK105" s="9"/>
      <c r="FIL105" s="9"/>
      <c r="FIM105" s="9"/>
      <c r="FIN105" s="9"/>
      <c r="FIO105" s="9"/>
      <c r="FIP105" s="9"/>
      <c r="FIQ105" s="9"/>
      <c r="FIR105" s="9"/>
      <c r="FIS105" s="9"/>
      <c r="FIT105" s="9"/>
      <c r="FIU105" s="9"/>
      <c r="FIV105" s="9"/>
      <c r="FIW105" s="9"/>
      <c r="FIX105" s="9"/>
      <c r="FIY105" s="9"/>
      <c r="FIZ105" s="9"/>
      <c r="FJA105" s="9"/>
      <c r="FJB105" s="9"/>
      <c r="FJC105" s="9"/>
      <c r="FJD105" s="9"/>
      <c r="FJE105" s="9"/>
      <c r="FJF105" s="9"/>
      <c r="FJG105" s="9"/>
      <c r="FJH105" s="9"/>
      <c r="FJI105" s="9"/>
      <c r="FJJ105" s="9"/>
      <c r="FJK105" s="9"/>
      <c r="FJL105" s="9"/>
      <c r="FJM105" s="9"/>
      <c r="FJN105" s="9"/>
      <c r="FJO105" s="9"/>
      <c r="FJP105" s="9"/>
      <c r="FJQ105" s="9"/>
      <c r="FJR105" s="9"/>
      <c r="FJS105" s="9"/>
      <c r="FJT105" s="9"/>
      <c r="FJU105" s="9"/>
      <c r="FJV105" s="9"/>
      <c r="FJW105" s="9"/>
      <c r="FJX105" s="9"/>
      <c r="FJY105" s="9"/>
      <c r="FJZ105" s="9"/>
      <c r="FKA105" s="9"/>
      <c r="FKB105" s="9"/>
      <c r="FKC105" s="9"/>
      <c r="FKD105" s="9"/>
      <c r="FKE105" s="9"/>
      <c r="FKF105" s="9"/>
      <c r="FKG105" s="9"/>
      <c r="FKH105" s="9"/>
      <c r="FKI105" s="9"/>
      <c r="FKJ105" s="9"/>
      <c r="FKK105" s="9"/>
      <c r="FKL105" s="9"/>
      <c r="FKM105" s="9"/>
      <c r="FKN105" s="9"/>
      <c r="FKO105" s="9"/>
      <c r="FKP105" s="9"/>
      <c r="FKQ105" s="9"/>
      <c r="FKR105" s="9"/>
      <c r="FKS105" s="9"/>
      <c r="FKT105" s="9"/>
      <c r="FKU105" s="9"/>
      <c r="FKV105" s="9"/>
      <c r="FKW105" s="9"/>
      <c r="FKX105" s="9"/>
      <c r="FKY105" s="9"/>
      <c r="FKZ105" s="9"/>
      <c r="FLA105" s="9"/>
      <c r="FLB105" s="9"/>
      <c r="FLC105" s="9"/>
      <c r="FLD105" s="9"/>
      <c r="FLE105" s="9"/>
      <c r="FLF105" s="9"/>
      <c r="FLG105" s="9"/>
      <c r="FLH105" s="9"/>
      <c r="FLI105" s="9"/>
      <c r="FLJ105" s="9"/>
      <c r="FLK105" s="9"/>
      <c r="FLL105" s="9"/>
      <c r="FLM105" s="9"/>
      <c r="FLN105" s="9"/>
      <c r="FLO105" s="9"/>
      <c r="FLP105" s="9"/>
      <c r="FLQ105" s="9"/>
      <c r="FLR105" s="9"/>
      <c r="FLS105" s="9"/>
      <c r="FLT105" s="9"/>
      <c r="FLU105" s="9"/>
      <c r="FLV105" s="9"/>
      <c r="FLW105" s="9"/>
      <c r="FLX105" s="9"/>
      <c r="FLY105" s="9"/>
      <c r="FLZ105" s="9"/>
      <c r="FMA105" s="9"/>
      <c r="FMB105" s="9"/>
      <c r="FMC105" s="9"/>
      <c r="FMD105" s="9"/>
      <c r="FME105" s="9"/>
      <c r="FMF105" s="9"/>
      <c r="FMG105" s="9"/>
      <c r="FMH105" s="9"/>
      <c r="FMI105" s="9"/>
      <c r="FMJ105" s="9"/>
      <c r="FMK105" s="9"/>
      <c r="FML105" s="9"/>
      <c r="FMM105" s="9"/>
      <c r="FMN105" s="9"/>
      <c r="FMO105" s="9"/>
      <c r="FMP105" s="9"/>
      <c r="FMQ105" s="9"/>
      <c r="FMR105" s="9"/>
      <c r="FMS105" s="9"/>
      <c r="FMT105" s="9"/>
      <c r="FMU105" s="9"/>
      <c r="FMV105" s="9"/>
      <c r="FMW105" s="9"/>
      <c r="FMX105" s="9"/>
      <c r="FMY105" s="9"/>
      <c r="FMZ105" s="9"/>
      <c r="FNA105" s="9"/>
      <c r="FNB105" s="9"/>
      <c r="FNC105" s="9"/>
      <c r="FND105" s="9"/>
      <c r="FNE105" s="9"/>
      <c r="FNF105" s="9"/>
      <c r="FNG105" s="9"/>
      <c r="FNH105" s="9"/>
      <c r="FNI105" s="9"/>
      <c r="FNJ105" s="9"/>
      <c r="FNK105" s="9"/>
      <c r="FNL105" s="9"/>
      <c r="FNM105" s="9"/>
      <c r="FNN105" s="9"/>
      <c r="FNO105" s="9"/>
      <c r="FNP105" s="9"/>
      <c r="FNQ105" s="9"/>
      <c r="FNR105" s="9"/>
      <c r="FNS105" s="9"/>
      <c r="FNT105" s="9"/>
      <c r="FNU105" s="9"/>
      <c r="FNV105" s="9"/>
      <c r="FNW105" s="9"/>
      <c r="FNX105" s="9"/>
      <c r="FNY105" s="9"/>
      <c r="FNZ105" s="9"/>
      <c r="FOA105" s="9"/>
      <c r="FOB105" s="9"/>
      <c r="FOC105" s="9"/>
      <c r="FOD105" s="9"/>
      <c r="FOE105" s="9"/>
      <c r="FOF105" s="9"/>
      <c r="FOG105" s="9"/>
      <c r="FOH105" s="9"/>
      <c r="FOI105" s="9"/>
      <c r="FOJ105" s="9"/>
      <c r="FOK105" s="9"/>
      <c r="FOL105" s="9"/>
      <c r="FOM105" s="9"/>
      <c r="FON105" s="9"/>
      <c r="FOO105" s="9"/>
      <c r="FOP105" s="9"/>
      <c r="FOQ105" s="9"/>
      <c r="FOR105" s="9"/>
      <c r="FOS105" s="9"/>
      <c r="FOT105" s="9"/>
      <c r="FOU105" s="9"/>
      <c r="FOV105" s="9"/>
      <c r="FOW105" s="9"/>
      <c r="FOX105" s="9"/>
      <c r="FOY105" s="9"/>
      <c r="FOZ105" s="9"/>
      <c r="FPA105" s="9"/>
      <c r="FPB105" s="9"/>
      <c r="FPC105" s="9"/>
      <c r="FPD105" s="9"/>
      <c r="FPE105" s="9"/>
      <c r="FPF105" s="9"/>
      <c r="FPG105" s="9"/>
      <c r="FPH105" s="9"/>
      <c r="FPI105" s="9"/>
      <c r="FPJ105" s="9"/>
      <c r="FPK105" s="9"/>
      <c r="FPL105" s="9"/>
      <c r="FPM105" s="9"/>
      <c r="FPN105" s="9"/>
      <c r="FPO105" s="9"/>
      <c r="FPP105" s="9"/>
      <c r="FPQ105" s="9"/>
      <c r="FPR105" s="9"/>
      <c r="FPS105" s="9"/>
      <c r="FPT105" s="9"/>
      <c r="FPU105" s="9"/>
      <c r="FPV105" s="9"/>
      <c r="FPW105" s="9"/>
      <c r="FPX105" s="9"/>
      <c r="FPY105" s="9"/>
      <c r="FPZ105" s="9"/>
      <c r="FQA105" s="9"/>
      <c r="FQB105" s="9"/>
      <c r="FQC105" s="9"/>
      <c r="FQD105" s="9"/>
      <c r="FQE105" s="9"/>
      <c r="FQF105" s="9"/>
      <c r="FQG105" s="9"/>
      <c r="FQH105" s="9"/>
      <c r="FQI105" s="9"/>
      <c r="FQJ105" s="9"/>
      <c r="FQK105" s="9"/>
      <c r="FQL105" s="9"/>
      <c r="FQM105" s="9"/>
      <c r="FQN105" s="9"/>
      <c r="FQO105" s="9"/>
      <c r="FQP105" s="9"/>
      <c r="FQQ105" s="9"/>
      <c r="FQR105" s="9"/>
      <c r="FQS105" s="9"/>
      <c r="FQT105" s="9"/>
      <c r="FQU105" s="9"/>
      <c r="FQV105" s="9"/>
      <c r="FQW105" s="9"/>
      <c r="FQX105" s="9"/>
      <c r="FQY105" s="9"/>
      <c r="FQZ105" s="9"/>
      <c r="FRA105" s="9"/>
      <c r="FRB105" s="9"/>
      <c r="FRC105" s="9"/>
      <c r="FRD105" s="9"/>
      <c r="FRE105" s="9"/>
      <c r="FRF105" s="9"/>
      <c r="FRG105" s="9"/>
      <c r="FRH105" s="9"/>
      <c r="FRI105" s="9"/>
      <c r="FRJ105" s="9"/>
      <c r="FRK105" s="9"/>
      <c r="FRL105" s="9"/>
      <c r="FRM105" s="9"/>
      <c r="FRN105" s="9"/>
      <c r="FRO105" s="9"/>
      <c r="FRP105" s="9"/>
      <c r="FRQ105" s="9"/>
      <c r="FRR105" s="9"/>
      <c r="FRS105" s="9"/>
      <c r="FRT105" s="9"/>
      <c r="FRU105" s="9"/>
      <c r="FRV105" s="9"/>
      <c r="FRW105" s="9"/>
      <c r="FRX105" s="9"/>
      <c r="FRY105" s="9"/>
      <c r="FRZ105" s="9"/>
      <c r="FSA105" s="9"/>
      <c r="FSB105" s="9"/>
      <c r="FSC105" s="9"/>
      <c r="FSD105" s="9"/>
      <c r="FSE105" s="9"/>
      <c r="FSF105" s="9"/>
      <c r="FSG105" s="9"/>
      <c r="FSH105" s="9"/>
      <c r="FSI105" s="9"/>
      <c r="FSJ105" s="9"/>
      <c r="FSK105" s="9"/>
      <c r="FSL105" s="9"/>
      <c r="FSM105" s="9"/>
      <c r="FSN105" s="9"/>
      <c r="FSO105" s="9"/>
      <c r="FSP105" s="9"/>
      <c r="FSQ105" s="9"/>
      <c r="FSR105" s="9"/>
      <c r="FSS105" s="9"/>
      <c r="FST105" s="9"/>
      <c r="FSU105" s="9"/>
      <c r="FSV105" s="9"/>
      <c r="FSW105" s="9"/>
      <c r="FSX105" s="9"/>
      <c r="FSY105" s="9"/>
      <c r="FSZ105" s="9"/>
      <c r="FTA105" s="9"/>
      <c r="FTB105" s="9"/>
      <c r="FTC105" s="9"/>
      <c r="FTD105" s="9"/>
      <c r="FTE105" s="9"/>
      <c r="FTF105" s="9"/>
      <c r="FTG105" s="9"/>
      <c r="FTH105" s="9"/>
      <c r="FTI105" s="9"/>
      <c r="FTJ105" s="9"/>
      <c r="FTK105" s="9"/>
      <c r="FTL105" s="9"/>
      <c r="FTM105" s="9"/>
      <c r="FTN105" s="9"/>
      <c r="FTO105" s="9"/>
      <c r="FTP105" s="9"/>
      <c r="FTQ105" s="9"/>
      <c r="FTR105" s="9"/>
      <c r="FTS105" s="9"/>
      <c r="FTT105" s="9"/>
      <c r="FTU105" s="9"/>
      <c r="FTV105" s="9"/>
      <c r="FTW105" s="9"/>
      <c r="FTX105" s="9"/>
      <c r="FTY105" s="9"/>
      <c r="FTZ105" s="9"/>
      <c r="FUA105" s="9"/>
      <c r="FUB105" s="9"/>
      <c r="FUC105" s="9"/>
      <c r="FUD105" s="9"/>
      <c r="FUE105" s="9"/>
      <c r="FUF105" s="9"/>
      <c r="FUG105" s="9"/>
      <c r="FUH105" s="9"/>
      <c r="FUI105" s="9"/>
      <c r="FUJ105" s="9"/>
      <c r="FUK105" s="9"/>
      <c r="FUL105" s="9"/>
      <c r="FUM105" s="9"/>
      <c r="FUN105" s="9"/>
      <c r="FUO105" s="9"/>
      <c r="FUP105" s="9"/>
      <c r="FUQ105" s="9"/>
      <c r="FUR105" s="9"/>
      <c r="FUS105" s="9"/>
      <c r="FUT105" s="9"/>
      <c r="FUU105" s="9"/>
      <c r="FUV105" s="9"/>
      <c r="FUW105" s="9"/>
      <c r="FUX105" s="9"/>
      <c r="FUY105" s="9"/>
      <c r="FUZ105" s="9"/>
      <c r="FVA105" s="9"/>
      <c r="FVB105" s="9"/>
      <c r="FVC105" s="9"/>
      <c r="FVD105" s="9"/>
      <c r="FVE105" s="9"/>
      <c r="FVF105" s="9"/>
      <c r="FVG105" s="9"/>
      <c r="FVH105" s="9"/>
      <c r="FVI105" s="9"/>
      <c r="FVJ105" s="9"/>
      <c r="FVK105" s="9"/>
      <c r="FVL105" s="9"/>
      <c r="FVM105" s="9"/>
      <c r="FVN105" s="9"/>
      <c r="FVO105" s="9"/>
      <c r="FVP105" s="9"/>
      <c r="FVQ105" s="9"/>
      <c r="FVR105" s="9"/>
      <c r="FVS105" s="9"/>
      <c r="FVT105" s="9"/>
      <c r="FVU105" s="9"/>
      <c r="FVV105" s="9"/>
      <c r="FVW105" s="9"/>
      <c r="FVX105" s="9"/>
      <c r="FVY105" s="9"/>
      <c r="FVZ105" s="9"/>
      <c r="FWA105" s="9"/>
      <c r="FWB105" s="9"/>
      <c r="FWC105" s="9"/>
      <c r="FWD105" s="9"/>
      <c r="FWE105" s="9"/>
      <c r="FWF105" s="9"/>
      <c r="FWG105" s="9"/>
      <c r="FWH105" s="9"/>
      <c r="FWI105" s="9"/>
      <c r="FWJ105" s="9"/>
      <c r="FWK105" s="9"/>
      <c r="FWL105" s="9"/>
      <c r="FWM105" s="9"/>
      <c r="FWN105" s="9"/>
      <c r="FWO105" s="9"/>
      <c r="FWP105" s="9"/>
      <c r="FWQ105" s="9"/>
      <c r="FWR105" s="9"/>
      <c r="FWS105" s="9"/>
      <c r="FWT105" s="9"/>
      <c r="FWU105" s="9"/>
      <c r="FWV105" s="9"/>
      <c r="FWW105" s="9"/>
      <c r="FWX105" s="9"/>
      <c r="FWY105" s="9"/>
      <c r="FWZ105" s="9"/>
      <c r="FXA105" s="9"/>
      <c r="FXB105" s="9"/>
      <c r="FXC105" s="9"/>
      <c r="FXD105" s="9"/>
      <c r="FXE105" s="9"/>
      <c r="FXF105" s="9"/>
      <c r="FXG105" s="9"/>
      <c r="FXH105" s="9"/>
      <c r="FXI105" s="9"/>
      <c r="FXJ105" s="9"/>
      <c r="FXK105" s="9"/>
      <c r="FXL105" s="9"/>
      <c r="FXM105" s="9"/>
      <c r="FXN105" s="9"/>
      <c r="FXO105" s="9"/>
      <c r="FXP105" s="9"/>
      <c r="FXQ105" s="9"/>
      <c r="FXR105" s="9"/>
      <c r="FXS105" s="9"/>
      <c r="FXT105" s="9"/>
      <c r="FXU105" s="9"/>
      <c r="FXV105" s="9"/>
      <c r="FXW105" s="9"/>
      <c r="FXX105" s="9"/>
      <c r="FXY105" s="9"/>
      <c r="FXZ105" s="9"/>
      <c r="FYA105" s="9"/>
      <c r="FYB105" s="9"/>
      <c r="FYC105" s="9"/>
      <c r="FYD105" s="9"/>
      <c r="FYE105" s="9"/>
      <c r="FYF105" s="9"/>
      <c r="FYG105" s="9"/>
      <c r="FYH105" s="9"/>
      <c r="FYI105" s="9"/>
      <c r="FYJ105" s="9"/>
      <c r="FYK105" s="9"/>
      <c r="FYL105" s="9"/>
      <c r="FYM105" s="9"/>
      <c r="FYN105" s="9"/>
      <c r="FYO105" s="9"/>
      <c r="FYP105" s="9"/>
      <c r="FYQ105" s="9"/>
      <c r="FYR105" s="9"/>
      <c r="FYS105" s="9"/>
      <c r="FYT105" s="9"/>
      <c r="FYU105" s="9"/>
      <c r="FYV105" s="9"/>
      <c r="FYW105" s="9"/>
      <c r="FYX105" s="9"/>
      <c r="FYY105" s="9"/>
      <c r="FYZ105" s="9"/>
      <c r="FZA105" s="9"/>
      <c r="FZB105" s="9"/>
      <c r="FZC105" s="9"/>
      <c r="FZD105" s="9"/>
      <c r="FZE105" s="9"/>
      <c r="FZF105" s="9"/>
      <c r="FZG105" s="9"/>
      <c r="FZH105" s="9"/>
      <c r="FZI105" s="9"/>
      <c r="FZJ105" s="9"/>
      <c r="FZK105" s="9"/>
      <c r="FZL105" s="9"/>
      <c r="FZM105" s="9"/>
      <c r="FZN105" s="9"/>
      <c r="FZO105" s="9"/>
      <c r="FZP105" s="9"/>
      <c r="FZQ105" s="9"/>
      <c r="FZR105" s="9"/>
      <c r="FZS105" s="9"/>
      <c r="FZT105" s="9"/>
      <c r="FZU105" s="9"/>
      <c r="FZV105" s="9"/>
      <c r="FZW105" s="9"/>
      <c r="FZX105" s="9"/>
      <c r="FZY105" s="9"/>
      <c r="FZZ105" s="9"/>
      <c r="GAA105" s="9"/>
      <c r="GAB105" s="9"/>
      <c r="GAC105" s="9"/>
      <c r="GAD105" s="9"/>
      <c r="GAE105" s="9"/>
      <c r="GAF105" s="9"/>
      <c r="GAG105" s="9"/>
      <c r="GAH105" s="9"/>
      <c r="GAI105" s="9"/>
      <c r="GAJ105" s="9"/>
      <c r="GAK105" s="9"/>
      <c r="GAL105" s="9"/>
      <c r="GAM105" s="9"/>
      <c r="GAN105" s="9"/>
      <c r="GAO105" s="9"/>
      <c r="GAP105" s="9"/>
      <c r="GAQ105" s="9"/>
      <c r="GAR105" s="9"/>
      <c r="GAS105" s="9"/>
      <c r="GAT105" s="9"/>
      <c r="GAU105" s="9"/>
      <c r="GAV105" s="9"/>
      <c r="GAW105" s="9"/>
      <c r="GAX105" s="9"/>
      <c r="GAY105" s="9"/>
      <c r="GAZ105" s="9"/>
      <c r="GBA105" s="9"/>
      <c r="GBB105" s="9"/>
      <c r="GBC105" s="9"/>
      <c r="GBD105" s="9"/>
      <c r="GBE105" s="9"/>
      <c r="GBF105" s="9"/>
      <c r="GBG105" s="9"/>
      <c r="GBH105" s="9"/>
      <c r="GBI105" s="9"/>
      <c r="GBJ105" s="9"/>
      <c r="GBK105" s="9"/>
      <c r="GBL105" s="9"/>
      <c r="GBM105" s="9"/>
      <c r="GBN105" s="9"/>
      <c r="GBO105" s="9"/>
      <c r="GBP105" s="9"/>
      <c r="GBQ105" s="9"/>
      <c r="GBR105" s="9"/>
      <c r="GBS105" s="9"/>
      <c r="GBT105" s="9"/>
      <c r="GBU105" s="9"/>
      <c r="GBV105" s="9"/>
      <c r="GBW105" s="9"/>
      <c r="GBX105" s="9"/>
      <c r="GBY105" s="9"/>
      <c r="GBZ105" s="9"/>
      <c r="GCA105" s="9"/>
      <c r="GCB105" s="9"/>
      <c r="GCC105" s="9"/>
      <c r="GCD105" s="9"/>
      <c r="GCE105" s="9"/>
      <c r="GCF105" s="9"/>
      <c r="GCG105" s="9"/>
      <c r="GCH105" s="9"/>
      <c r="GCI105" s="9"/>
      <c r="GCJ105" s="9"/>
      <c r="GCK105" s="9"/>
      <c r="GCL105" s="9"/>
      <c r="GCM105" s="9"/>
      <c r="GCN105" s="9"/>
      <c r="GCO105" s="9"/>
      <c r="GCP105" s="9"/>
      <c r="GCQ105" s="9"/>
      <c r="GCR105" s="9"/>
      <c r="GCS105" s="9"/>
      <c r="GCT105" s="9"/>
      <c r="GCU105" s="9"/>
      <c r="GCV105" s="9"/>
      <c r="GCW105" s="9"/>
      <c r="GCX105" s="9"/>
      <c r="GCY105" s="9"/>
      <c r="GCZ105" s="9"/>
      <c r="GDA105" s="9"/>
      <c r="GDB105" s="9"/>
      <c r="GDC105" s="9"/>
      <c r="GDD105" s="9"/>
      <c r="GDE105" s="9"/>
      <c r="GDF105" s="9"/>
      <c r="GDG105" s="9"/>
      <c r="GDH105" s="9"/>
      <c r="GDI105" s="9"/>
      <c r="GDJ105" s="9"/>
      <c r="GDK105" s="9"/>
      <c r="GDL105" s="9"/>
      <c r="GDM105" s="9"/>
      <c r="GDN105" s="9"/>
      <c r="GDO105" s="9"/>
      <c r="GDP105" s="9"/>
      <c r="GDQ105" s="9"/>
      <c r="GDR105" s="9"/>
      <c r="GDS105" s="9"/>
      <c r="GDT105" s="9"/>
      <c r="GDU105" s="9"/>
      <c r="GDV105" s="9"/>
      <c r="GDW105" s="9"/>
      <c r="GDX105" s="9"/>
      <c r="GDY105" s="9"/>
      <c r="GDZ105" s="9"/>
      <c r="GEA105" s="9"/>
      <c r="GEB105" s="9"/>
      <c r="GEC105" s="9"/>
      <c r="GED105" s="9"/>
      <c r="GEE105" s="9"/>
      <c r="GEF105" s="9"/>
      <c r="GEG105" s="9"/>
      <c r="GEH105" s="9"/>
      <c r="GEI105" s="9"/>
      <c r="GEJ105" s="9"/>
      <c r="GEK105" s="9"/>
      <c r="GEL105" s="9"/>
      <c r="GEM105" s="9"/>
      <c r="GEN105" s="9"/>
      <c r="GEO105" s="9"/>
      <c r="GEP105" s="9"/>
      <c r="GEQ105" s="9"/>
      <c r="GER105" s="9"/>
      <c r="GES105" s="9"/>
      <c r="GET105" s="9"/>
      <c r="GEU105" s="9"/>
      <c r="GEV105" s="9"/>
      <c r="GEW105" s="9"/>
      <c r="GEX105" s="9"/>
      <c r="GEY105" s="9"/>
      <c r="GEZ105" s="9"/>
      <c r="GFA105" s="9"/>
      <c r="GFB105" s="9"/>
      <c r="GFC105" s="9"/>
      <c r="GFD105" s="9"/>
      <c r="GFE105" s="9"/>
      <c r="GFF105" s="9"/>
      <c r="GFG105" s="9"/>
      <c r="GFH105" s="9"/>
      <c r="GFI105" s="9"/>
      <c r="GFJ105" s="9"/>
      <c r="GFK105" s="9"/>
      <c r="GFL105" s="9"/>
      <c r="GFM105" s="9"/>
      <c r="GFN105" s="9"/>
      <c r="GFO105" s="9"/>
      <c r="GFP105" s="9"/>
      <c r="GFQ105" s="9"/>
      <c r="GFR105" s="9"/>
      <c r="GFS105" s="9"/>
      <c r="GFT105" s="9"/>
      <c r="GFU105" s="9"/>
      <c r="GFV105" s="9"/>
      <c r="GFW105" s="9"/>
      <c r="GFX105" s="9"/>
      <c r="GFY105" s="9"/>
      <c r="GFZ105" s="9"/>
      <c r="GGA105" s="9"/>
      <c r="GGB105" s="9"/>
      <c r="GGC105" s="9"/>
      <c r="GGD105" s="9"/>
      <c r="GGE105" s="9"/>
      <c r="GGF105" s="9"/>
      <c r="GGG105" s="9"/>
      <c r="GGH105" s="9"/>
      <c r="GGI105" s="9"/>
      <c r="GGJ105" s="9"/>
      <c r="GGK105" s="9"/>
      <c r="GGL105" s="9"/>
      <c r="GGM105" s="9"/>
      <c r="GGN105" s="9"/>
      <c r="GGO105" s="9"/>
      <c r="GGP105" s="9"/>
      <c r="GGQ105" s="9"/>
      <c r="GGR105" s="9"/>
      <c r="GGS105" s="9"/>
      <c r="GGT105" s="9"/>
      <c r="GGU105" s="9"/>
      <c r="GGV105" s="9"/>
      <c r="GGW105" s="9"/>
      <c r="GGX105" s="9"/>
      <c r="GGY105" s="9"/>
      <c r="GGZ105" s="9"/>
      <c r="GHA105" s="9"/>
      <c r="GHB105" s="9"/>
      <c r="GHC105" s="9"/>
      <c r="GHD105" s="9"/>
      <c r="GHE105" s="9"/>
      <c r="GHF105" s="9"/>
      <c r="GHG105" s="9"/>
      <c r="GHH105" s="9"/>
      <c r="GHI105" s="9"/>
      <c r="GHJ105" s="9"/>
      <c r="GHK105" s="9"/>
      <c r="GHL105" s="9"/>
      <c r="GHM105" s="9"/>
      <c r="GHN105" s="9"/>
      <c r="GHO105" s="9"/>
      <c r="GHP105" s="9"/>
      <c r="GHQ105" s="9"/>
      <c r="GHR105" s="9"/>
      <c r="GHS105" s="9"/>
      <c r="GHT105" s="9"/>
      <c r="GHU105" s="9"/>
      <c r="GHV105" s="9"/>
      <c r="GHW105" s="9"/>
      <c r="GHX105" s="9"/>
      <c r="GHY105" s="9"/>
      <c r="GHZ105" s="9"/>
      <c r="GIA105" s="9"/>
      <c r="GIB105" s="9"/>
      <c r="GIC105" s="9"/>
      <c r="GID105" s="9"/>
      <c r="GIE105" s="9"/>
      <c r="GIF105" s="9"/>
      <c r="GIG105" s="9"/>
      <c r="GIH105" s="9"/>
      <c r="GII105" s="9"/>
      <c r="GIJ105" s="9"/>
      <c r="GIK105" s="9"/>
      <c r="GIL105" s="9"/>
      <c r="GIM105" s="9"/>
      <c r="GIN105" s="9"/>
      <c r="GIO105" s="9"/>
      <c r="GIP105" s="9"/>
      <c r="GIQ105" s="9"/>
      <c r="GIR105" s="9"/>
      <c r="GIS105" s="9"/>
      <c r="GIT105" s="9"/>
      <c r="GIU105" s="9"/>
      <c r="GIV105" s="9"/>
      <c r="GIW105" s="9"/>
      <c r="GIX105" s="9"/>
      <c r="GIY105" s="9"/>
      <c r="GIZ105" s="9"/>
      <c r="GJA105" s="9"/>
      <c r="GJB105" s="9"/>
      <c r="GJC105" s="9"/>
      <c r="GJD105" s="9"/>
      <c r="GJE105" s="9"/>
      <c r="GJF105" s="9"/>
      <c r="GJG105" s="9"/>
      <c r="GJH105" s="9"/>
      <c r="GJI105" s="9"/>
      <c r="GJJ105" s="9"/>
      <c r="GJK105" s="9"/>
      <c r="GJL105" s="9"/>
      <c r="GJM105" s="9"/>
      <c r="GJN105" s="9"/>
      <c r="GJO105" s="9"/>
      <c r="GJP105" s="9"/>
      <c r="GJQ105" s="9"/>
      <c r="GJR105" s="9"/>
      <c r="GJS105" s="9"/>
      <c r="GJT105" s="9"/>
      <c r="GJU105" s="9"/>
      <c r="GJV105" s="9"/>
      <c r="GJW105" s="9"/>
      <c r="GJX105" s="9"/>
      <c r="GJY105" s="9"/>
      <c r="GJZ105" s="9"/>
      <c r="GKA105" s="9"/>
      <c r="GKB105" s="9"/>
      <c r="GKC105" s="9"/>
      <c r="GKD105" s="9"/>
      <c r="GKE105" s="9"/>
      <c r="GKF105" s="9"/>
      <c r="GKG105" s="9"/>
      <c r="GKH105" s="9"/>
      <c r="GKI105" s="9"/>
      <c r="GKJ105" s="9"/>
      <c r="GKK105" s="9"/>
      <c r="GKL105" s="9"/>
      <c r="GKM105" s="9"/>
      <c r="GKN105" s="9"/>
      <c r="GKO105" s="9"/>
      <c r="GKP105" s="9"/>
      <c r="GKQ105" s="9"/>
      <c r="GKR105" s="9"/>
      <c r="GKS105" s="9"/>
      <c r="GKT105" s="9"/>
      <c r="GKU105" s="9"/>
      <c r="GKV105" s="9"/>
      <c r="GKW105" s="9"/>
      <c r="GKX105" s="9"/>
      <c r="GKY105" s="9"/>
      <c r="GKZ105" s="9"/>
      <c r="GLA105" s="9"/>
      <c r="GLB105" s="9"/>
      <c r="GLC105" s="9"/>
      <c r="GLD105" s="9"/>
      <c r="GLE105" s="9"/>
      <c r="GLF105" s="9"/>
      <c r="GLG105" s="9"/>
      <c r="GLH105" s="9"/>
      <c r="GLI105" s="9"/>
      <c r="GLJ105" s="9"/>
      <c r="GLK105" s="9"/>
      <c r="GLL105" s="9"/>
      <c r="GLM105" s="9"/>
      <c r="GLN105" s="9"/>
      <c r="GLO105" s="9"/>
      <c r="GLP105" s="9"/>
      <c r="GLQ105" s="9"/>
      <c r="GLR105" s="9"/>
      <c r="GLS105" s="9"/>
      <c r="GLT105" s="9"/>
      <c r="GLU105" s="9"/>
      <c r="GLV105" s="9"/>
      <c r="GLW105" s="9"/>
      <c r="GLX105" s="9"/>
      <c r="GLY105" s="9"/>
      <c r="GLZ105" s="9"/>
      <c r="GMA105" s="9"/>
      <c r="GMB105" s="9"/>
      <c r="GMC105" s="9"/>
      <c r="GMD105" s="9"/>
      <c r="GME105" s="9"/>
      <c r="GMF105" s="9"/>
      <c r="GMG105" s="9"/>
      <c r="GMH105" s="9"/>
      <c r="GMI105" s="9"/>
      <c r="GMJ105" s="9"/>
      <c r="GMK105" s="9"/>
      <c r="GML105" s="9"/>
      <c r="GMM105" s="9"/>
      <c r="GMN105" s="9"/>
      <c r="GMO105" s="9"/>
      <c r="GMP105" s="9"/>
      <c r="GMQ105" s="9"/>
      <c r="GMR105" s="9"/>
      <c r="GMS105" s="9"/>
      <c r="GMT105" s="9"/>
      <c r="GMU105" s="9"/>
      <c r="GMV105" s="9"/>
      <c r="GMW105" s="9"/>
      <c r="GMX105" s="9"/>
      <c r="GMY105" s="9"/>
      <c r="GMZ105" s="9"/>
      <c r="GNA105" s="9"/>
      <c r="GNB105" s="9"/>
      <c r="GNC105" s="9"/>
      <c r="GND105" s="9"/>
      <c r="GNE105" s="9"/>
      <c r="GNF105" s="9"/>
      <c r="GNG105" s="9"/>
      <c r="GNH105" s="9"/>
      <c r="GNI105" s="9"/>
      <c r="GNJ105" s="9"/>
      <c r="GNK105" s="9"/>
      <c r="GNL105" s="9"/>
      <c r="GNM105" s="9"/>
      <c r="GNN105" s="9"/>
      <c r="GNO105" s="9"/>
      <c r="GNP105" s="9"/>
      <c r="GNQ105" s="9"/>
      <c r="GNR105" s="9"/>
      <c r="GNS105" s="9"/>
      <c r="GNT105" s="9"/>
      <c r="GNU105" s="9"/>
      <c r="GNV105" s="9"/>
      <c r="GNW105" s="9"/>
      <c r="GNX105" s="9"/>
      <c r="GNY105" s="9"/>
      <c r="GNZ105" s="9"/>
      <c r="GOA105" s="9"/>
      <c r="GOB105" s="9"/>
      <c r="GOC105" s="9"/>
      <c r="GOD105" s="9"/>
      <c r="GOE105" s="9"/>
      <c r="GOF105" s="9"/>
      <c r="GOG105" s="9"/>
      <c r="GOH105" s="9"/>
      <c r="GOI105" s="9"/>
      <c r="GOJ105" s="9"/>
      <c r="GOK105" s="9"/>
      <c r="GOL105" s="9"/>
      <c r="GOM105" s="9"/>
      <c r="GON105" s="9"/>
      <c r="GOO105" s="9"/>
      <c r="GOP105" s="9"/>
      <c r="GOQ105" s="9"/>
      <c r="GOR105" s="9"/>
      <c r="GOS105" s="9"/>
      <c r="GOT105" s="9"/>
      <c r="GOU105" s="9"/>
      <c r="GOV105" s="9"/>
      <c r="GOW105" s="9"/>
      <c r="GOX105" s="9"/>
      <c r="GOY105" s="9"/>
      <c r="GOZ105" s="9"/>
      <c r="GPA105" s="9"/>
      <c r="GPB105" s="9"/>
      <c r="GPC105" s="9"/>
      <c r="GPD105" s="9"/>
      <c r="GPE105" s="9"/>
      <c r="GPF105" s="9"/>
      <c r="GPG105" s="9"/>
      <c r="GPH105" s="9"/>
      <c r="GPI105" s="9"/>
      <c r="GPJ105" s="9"/>
      <c r="GPK105" s="9"/>
      <c r="GPL105" s="9"/>
      <c r="GPM105" s="9"/>
      <c r="GPN105" s="9"/>
      <c r="GPO105" s="9"/>
      <c r="GPP105" s="9"/>
      <c r="GPQ105" s="9"/>
      <c r="GPR105" s="9"/>
      <c r="GPS105" s="9"/>
      <c r="GPT105" s="9"/>
      <c r="GPU105" s="9"/>
      <c r="GPV105" s="9"/>
      <c r="GPW105" s="9"/>
      <c r="GPX105" s="9"/>
      <c r="GPY105" s="9"/>
      <c r="GPZ105" s="9"/>
      <c r="GQA105" s="9"/>
      <c r="GQB105" s="9"/>
      <c r="GQC105" s="9"/>
      <c r="GQD105" s="9"/>
      <c r="GQE105" s="9"/>
      <c r="GQF105" s="9"/>
      <c r="GQG105" s="9"/>
      <c r="GQH105" s="9"/>
      <c r="GQI105" s="9"/>
      <c r="GQJ105" s="9"/>
      <c r="GQK105" s="9"/>
      <c r="GQL105" s="9"/>
      <c r="GQM105" s="9"/>
      <c r="GQN105" s="9"/>
      <c r="GQO105" s="9"/>
      <c r="GQP105" s="9"/>
      <c r="GQQ105" s="9"/>
      <c r="GQR105" s="9"/>
      <c r="GQS105" s="9"/>
      <c r="GQT105" s="9"/>
      <c r="GQU105" s="9"/>
      <c r="GQV105" s="9"/>
      <c r="GQW105" s="9"/>
      <c r="GQX105" s="9"/>
      <c r="GQY105" s="9"/>
      <c r="GQZ105" s="9"/>
      <c r="GRA105" s="9"/>
      <c r="GRB105" s="9"/>
      <c r="GRC105" s="9"/>
      <c r="GRD105" s="9"/>
      <c r="GRE105" s="9"/>
      <c r="GRF105" s="9"/>
      <c r="GRG105" s="9"/>
      <c r="GRH105" s="9"/>
      <c r="GRI105" s="9"/>
      <c r="GRJ105" s="9"/>
      <c r="GRK105" s="9"/>
      <c r="GRL105" s="9"/>
      <c r="GRM105" s="9"/>
      <c r="GRN105" s="9"/>
      <c r="GRO105" s="9"/>
      <c r="GRP105" s="9"/>
      <c r="GRQ105" s="9"/>
      <c r="GRR105" s="9"/>
      <c r="GRS105" s="9"/>
      <c r="GRT105" s="9"/>
      <c r="GRU105" s="9"/>
      <c r="GRV105" s="9"/>
      <c r="GRW105" s="9"/>
      <c r="GRX105" s="9"/>
      <c r="GRY105" s="9"/>
      <c r="GRZ105" s="9"/>
      <c r="GSA105" s="9"/>
      <c r="GSB105" s="9"/>
      <c r="GSC105" s="9"/>
      <c r="GSD105" s="9"/>
      <c r="GSE105" s="9"/>
      <c r="GSF105" s="9"/>
      <c r="GSG105" s="9"/>
      <c r="GSH105" s="9"/>
      <c r="GSI105" s="9"/>
      <c r="GSJ105" s="9"/>
      <c r="GSK105" s="9"/>
      <c r="GSL105" s="9"/>
      <c r="GSM105" s="9"/>
      <c r="GSN105" s="9"/>
      <c r="GSO105" s="9"/>
      <c r="GSP105" s="9"/>
      <c r="GSQ105" s="9"/>
      <c r="GSR105" s="9"/>
      <c r="GSS105" s="9"/>
      <c r="GST105" s="9"/>
      <c r="GSU105" s="9"/>
      <c r="GSV105" s="9"/>
      <c r="GSW105" s="9"/>
      <c r="GSX105" s="9"/>
      <c r="GSY105" s="9"/>
      <c r="GSZ105" s="9"/>
      <c r="GTA105" s="9"/>
      <c r="GTB105" s="9"/>
      <c r="GTC105" s="9"/>
      <c r="GTD105" s="9"/>
      <c r="GTE105" s="9"/>
      <c r="GTF105" s="9"/>
      <c r="GTG105" s="9"/>
      <c r="GTH105" s="9"/>
      <c r="GTI105" s="9"/>
      <c r="GTJ105" s="9"/>
      <c r="GTK105" s="9"/>
      <c r="GTL105" s="9"/>
      <c r="GTM105" s="9"/>
      <c r="GTN105" s="9"/>
      <c r="GTO105" s="9"/>
      <c r="GTP105" s="9"/>
      <c r="GTQ105" s="9"/>
      <c r="GTR105" s="9"/>
      <c r="GTS105" s="9"/>
      <c r="GTT105" s="9"/>
      <c r="GTU105" s="9"/>
      <c r="GTV105" s="9"/>
      <c r="GTW105" s="9"/>
      <c r="GTX105" s="9"/>
      <c r="GTY105" s="9"/>
      <c r="GTZ105" s="9"/>
      <c r="GUA105" s="9"/>
      <c r="GUB105" s="9"/>
      <c r="GUC105" s="9"/>
      <c r="GUD105" s="9"/>
      <c r="GUE105" s="9"/>
      <c r="GUF105" s="9"/>
      <c r="GUG105" s="9"/>
      <c r="GUH105" s="9"/>
      <c r="GUI105" s="9"/>
      <c r="GUJ105" s="9"/>
      <c r="GUK105" s="9"/>
      <c r="GUL105" s="9"/>
      <c r="GUM105" s="9"/>
      <c r="GUN105" s="9"/>
      <c r="GUO105" s="9"/>
      <c r="GUP105" s="9"/>
      <c r="GUQ105" s="9"/>
      <c r="GUR105" s="9"/>
      <c r="GUS105" s="9"/>
      <c r="GUT105" s="9"/>
      <c r="GUU105" s="9"/>
      <c r="GUV105" s="9"/>
      <c r="GUW105" s="9"/>
      <c r="GUX105" s="9"/>
      <c r="GUY105" s="9"/>
      <c r="GUZ105" s="9"/>
      <c r="GVA105" s="9"/>
      <c r="GVB105" s="9"/>
      <c r="GVC105" s="9"/>
      <c r="GVD105" s="9"/>
      <c r="GVE105" s="9"/>
      <c r="GVF105" s="9"/>
      <c r="GVG105" s="9"/>
      <c r="GVH105" s="9"/>
      <c r="GVI105" s="9"/>
      <c r="GVJ105" s="9"/>
      <c r="GVK105" s="9"/>
      <c r="GVL105" s="9"/>
      <c r="GVM105" s="9"/>
      <c r="GVN105" s="9"/>
      <c r="GVO105" s="9"/>
      <c r="GVP105" s="9"/>
      <c r="GVQ105" s="9"/>
      <c r="GVR105" s="9"/>
      <c r="GVS105" s="9"/>
      <c r="GVT105" s="9"/>
      <c r="GVU105" s="9"/>
      <c r="GVV105" s="9"/>
      <c r="GVW105" s="9"/>
      <c r="GVX105" s="9"/>
      <c r="GVY105" s="9"/>
      <c r="GVZ105" s="9"/>
      <c r="GWA105" s="9"/>
      <c r="GWB105" s="9"/>
      <c r="GWC105" s="9"/>
      <c r="GWD105" s="9"/>
      <c r="GWE105" s="9"/>
      <c r="GWF105" s="9"/>
      <c r="GWG105" s="9"/>
      <c r="GWH105" s="9"/>
      <c r="GWI105" s="9"/>
      <c r="GWJ105" s="9"/>
      <c r="GWK105" s="9"/>
      <c r="GWL105" s="9"/>
      <c r="GWM105" s="9"/>
      <c r="GWN105" s="9"/>
      <c r="GWO105" s="9"/>
      <c r="GWP105" s="9"/>
      <c r="GWQ105" s="9"/>
      <c r="GWR105" s="9"/>
      <c r="GWS105" s="9"/>
      <c r="GWT105" s="9"/>
      <c r="GWU105" s="9"/>
      <c r="GWV105" s="9"/>
      <c r="GWW105" s="9"/>
      <c r="GWX105" s="9"/>
      <c r="GWY105" s="9"/>
      <c r="GWZ105" s="9"/>
      <c r="GXA105" s="9"/>
      <c r="GXB105" s="9"/>
      <c r="GXC105" s="9"/>
      <c r="GXD105" s="9"/>
      <c r="GXE105" s="9"/>
      <c r="GXF105" s="9"/>
      <c r="GXG105" s="9"/>
      <c r="GXH105" s="9"/>
      <c r="GXI105" s="9"/>
      <c r="GXJ105" s="9"/>
      <c r="GXK105" s="9"/>
      <c r="GXL105" s="9"/>
      <c r="GXM105" s="9"/>
      <c r="GXN105" s="9"/>
      <c r="GXO105" s="9"/>
      <c r="GXP105" s="9"/>
      <c r="GXQ105" s="9"/>
      <c r="GXR105" s="9"/>
      <c r="GXS105" s="9"/>
      <c r="GXT105" s="9"/>
      <c r="GXU105" s="9"/>
      <c r="GXV105" s="9"/>
      <c r="GXW105" s="9"/>
      <c r="GXX105" s="9"/>
      <c r="GXY105" s="9"/>
      <c r="GXZ105" s="9"/>
      <c r="GYA105" s="9"/>
      <c r="GYB105" s="9"/>
      <c r="GYC105" s="9"/>
      <c r="GYD105" s="9"/>
      <c r="GYE105" s="9"/>
      <c r="GYF105" s="9"/>
      <c r="GYG105" s="9"/>
      <c r="GYH105" s="9"/>
      <c r="GYI105" s="9"/>
      <c r="GYJ105" s="9"/>
      <c r="GYK105" s="9"/>
      <c r="GYL105" s="9"/>
      <c r="GYM105" s="9"/>
      <c r="GYN105" s="9"/>
      <c r="GYO105" s="9"/>
      <c r="GYP105" s="9"/>
      <c r="GYQ105" s="9"/>
      <c r="GYR105" s="9"/>
      <c r="GYS105" s="9"/>
      <c r="GYT105" s="9"/>
      <c r="GYU105" s="9"/>
      <c r="GYV105" s="9"/>
      <c r="GYW105" s="9"/>
      <c r="GYX105" s="9"/>
      <c r="GYY105" s="9"/>
      <c r="GYZ105" s="9"/>
      <c r="GZA105" s="9"/>
      <c r="GZB105" s="9"/>
      <c r="GZC105" s="9"/>
      <c r="GZD105" s="9"/>
      <c r="GZE105" s="9"/>
      <c r="GZF105" s="9"/>
      <c r="GZG105" s="9"/>
      <c r="GZH105" s="9"/>
      <c r="GZI105" s="9"/>
      <c r="GZJ105" s="9"/>
      <c r="GZK105" s="9"/>
      <c r="GZL105" s="9"/>
      <c r="GZM105" s="9"/>
      <c r="GZN105" s="9"/>
      <c r="GZO105" s="9"/>
      <c r="GZP105" s="9"/>
      <c r="GZQ105" s="9"/>
      <c r="GZR105" s="9"/>
      <c r="GZS105" s="9"/>
      <c r="GZT105" s="9"/>
      <c r="GZU105" s="9"/>
      <c r="GZV105" s="9"/>
      <c r="GZW105" s="9"/>
      <c r="GZX105" s="9"/>
      <c r="GZY105" s="9"/>
      <c r="GZZ105" s="9"/>
      <c r="HAA105" s="9"/>
      <c r="HAB105" s="9"/>
      <c r="HAC105" s="9"/>
      <c r="HAD105" s="9"/>
      <c r="HAE105" s="9"/>
      <c r="HAF105" s="9"/>
      <c r="HAG105" s="9"/>
      <c r="HAH105" s="9"/>
      <c r="HAI105" s="9"/>
      <c r="HAJ105" s="9"/>
      <c r="HAK105" s="9"/>
      <c r="HAL105" s="9"/>
      <c r="HAM105" s="9"/>
      <c r="HAN105" s="9"/>
      <c r="HAO105" s="9"/>
      <c r="HAP105" s="9"/>
      <c r="HAQ105" s="9"/>
      <c r="HAR105" s="9"/>
      <c r="HAS105" s="9"/>
      <c r="HAT105" s="9"/>
      <c r="HAU105" s="9"/>
      <c r="HAV105" s="9"/>
      <c r="HAW105" s="9"/>
      <c r="HAX105" s="9"/>
      <c r="HAY105" s="9"/>
      <c r="HAZ105" s="9"/>
      <c r="HBA105" s="9"/>
      <c r="HBB105" s="9"/>
      <c r="HBC105" s="9"/>
      <c r="HBD105" s="9"/>
      <c r="HBE105" s="9"/>
      <c r="HBF105" s="9"/>
      <c r="HBG105" s="9"/>
      <c r="HBH105" s="9"/>
      <c r="HBI105" s="9"/>
      <c r="HBJ105" s="9"/>
      <c r="HBK105" s="9"/>
      <c r="HBL105" s="9"/>
      <c r="HBM105" s="9"/>
      <c r="HBN105" s="9"/>
      <c r="HBO105" s="9"/>
      <c r="HBP105" s="9"/>
      <c r="HBQ105" s="9"/>
      <c r="HBR105" s="9"/>
      <c r="HBS105" s="9"/>
      <c r="HBT105" s="9"/>
      <c r="HBU105" s="9"/>
      <c r="HBV105" s="9"/>
      <c r="HBW105" s="9"/>
      <c r="HBX105" s="9"/>
      <c r="HBY105" s="9"/>
      <c r="HBZ105" s="9"/>
      <c r="HCA105" s="9"/>
      <c r="HCB105" s="9"/>
      <c r="HCC105" s="9"/>
      <c r="HCD105" s="9"/>
      <c r="HCE105" s="9"/>
      <c r="HCF105" s="9"/>
      <c r="HCG105" s="9"/>
      <c r="HCH105" s="9"/>
      <c r="HCI105" s="9"/>
      <c r="HCJ105" s="9"/>
      <c r="HCK105" s="9"/>
      <c r="HCL105" s="9"/>
      <c r="HCM105" s="9"/>
      <c r="HCN105" s="9"/>
      <c r="HCO105" s="9"/>
      <c r="HCP105" s="9"/>
      <c r="HCQ105" s="9"/>
      <c r="HCR105" s="9"/>
      <c r="HCS105" s="9"/>
      <c r="HCT105" s="9"/>
      <c r="HCU105" s="9"/>
      <c r="HCV105" s="9"/>
      <c r="HCW105" s="9"/>
      <c r="HCX105" s="9"/>
      <c r="HCY105" s="9"/>
      <c r="HCZ105" s="9"/>
      <c r="HDA105" s="9"/>
      <c r="HDB105" s="9"/>
      <c r="HDC105" s="9"/>
      <c r="HDD105" s="9"/>
      <c r="HDE105" s="9"/>
      <c r="HDF105" s="9"/>
      <c r="HDG105" s="9"/>
      <c r="HDH105" s="9"/>
      <c r="HDI105" s="9"/>
      <c r="HDJ105" s="9"/>
      <c r="HDK105" s="9"/>
      <c r="HDL105" s="9"/>
      <c r="HDM105" s="9"/>
      <c r="HDN105" s="9"/>
      <c r="HDO105" s="9"/>
      <c r="HDP105" s="9"/>
      <c r="HDQ105" s="9"/>
      <c r="HDR105" s="9"/>
      <c r="HDS105" s="9"/>
      <c r="HDT105" s="9"/>
      <c r="HDU105" s="9"/>
      <c r="HDV105" s="9"/>
      <c r="HDW105" s="9"/>
      <c r="HDX105" s="9"/>
      <c r="HDY105" s="9"/>
      <c r="HDZ105" s="9"/>
      <c r="HEA105" s="9"/>
      <c r="HEB105" s="9"/>
      <c r="HEC105" s="9"/>
      <c r="HED105" s="9"/>
      <c r="HEE105" s="9"/>
      <c r="HEF105" s="9"/>
      <c r="HEG105" s="9"/>
      <c r="HEH105" s="9"/>
      <c r="HEI105" s="9"/>
      <c r="HEJ105" s="9"/>
      <c r="HEK105" s="9"/>
      <c r="HEL105" s="9"/>
      <c r="HEM105" s="9"/>
      <c r="HEN105" s="9"/>
      <c r="HEO105" s="9"/>
      <c r="HEP105" s="9"/>
      <c r="HEQ105" s="9"/>
      <c r="HER105" s="9"/>
      <c r="HES105" s="9"/>
      <c r="HET105" s="9"/>
      <c r="HEU105" s="9"/>
      <c r="HEV105" s="9"/>
      <c r="HEW105" s="9"/>
      <c r="HEX105" s="9"/>
      <c r="HEY105" s="9"/>
      <c r="HEZ105" s="9"/>
      <c r="HFA105" s="9"/>
      <c r="HFB105" s="9"/>
      <c r="HFC105" s="9"/>
      <c r="HFD105" s="9"/>
      <c r="HFE105" s="9"/>
      <c r="HFF105" s="9"/>
      <c r="HFG105" s="9"/>
      <c r="HFH105" s="9"/>
      <c r="HFI105" s="9"/>
      <c r="HFJ105" s="9"/>
      <c r="HFK105" s="9"/>
      <c r="HFL105" s="9"/>
      <c r="HFM105" s="9"/>
      <c r="HFN105" s="9"/>
      <c r="HFO105" s="9"/>
      <c r="HFP105" s="9"/>
      <c r="HFQ105" s="9"/>
      <c r="HFR105" s="9"/>
      <c r="HFS105" s="9"/>
      <c r="HFT105" s="9"/>
      <c r="HFU105" s="9"/>
      <c r="HFV105" s="9"/>
      <c r="HFW105" s="9"/>
      <c r="HFX105" s="9"/>
      <c r="HFY105" s="9"/>
      <c r="HFZ105" s="9"/>
      <c r="HGA105" s="9"/>
      <c r="HGB105" s="9"/>
      <c r="HGC105" s="9"/>
      <c r="HGD105" s="9"/>
      <c r="HGE105" s="9"/>
      <c r="HGF105" s="9"/>
      <c r="HGG105" s="9"/>
      <c r="HGH105" s="9"/>
      <c r="HGI105" s="9"/>
      <c r="HGJ105" s="9"/>
      <c r="HGK105" s="9"/>
      <c r="HGL105" s="9"/>
      <c r="HGM105" s="9"/>
      <c r="HGN105" s="9"/>
      <c r="HGO105" s="9"/>
      <c r="HGP105" s="9"/>
      <c r="HGQ105" s="9"/>
      <c r="HGR105" s="9"/>
      <c r="HGS105" s="9"/>
      <c r="HGT105" s="9"/>
      <c r="HGU105" s="9"/>
      <c r="HGV105" s="9"/>
      <c r="HGW105" s="9"/>
      <c r="HGX105" s="9"/>
      <c r="HGY105" s="9"/>
      <c r="HGZ105" s="9"/>
      <c r="HHA105" s="9"/>
      <c r="HHB105" s="9"/>
      <c r="HHC105" s="9"/>
      <c r="HHD105" s="9"/>
      <c r="HHE105" s="9"/>
      <c r="HHF105" s="9"/>
      <c r="HHG105" s="9"/>
      <c r="HHH105" s="9"/>
      <c r="HHI105" s="9"/>
      <c r="HHJ105" s="9"/>
      <c r="HHK105" s="9"/>
      <c r="HHL105" s="9"/>
      <c r="HHM105" s="9"/>
      <c r="HHN105" s="9"/>
      <c r="HHO105" s="9"/>
      <c r="HHP105" s="9"/>
      <c r="HHQ105" s="9"/>
      <c r="HHR105" s="9"/>
      <c r="HHS105" s="9"/>
      <c r="HHT105" s="9"/>
      <c r="HHU105" s="9"/>
      <c r="HHV105" s="9"/>
      <c r="HHW105" s="9"/>
      <c r="HHX105" s="9"/>
      <c r="HHY105" s="9"/>
      <c r="HHZ105" s="9"/>
      <c r="HIA105" s="9"/>
      <c r="HIB105" s="9"/>
      <c r="HIC105" s="9"/>
      <c r="HID105" s="9"/>
      <c r="HIE105" s="9"/>
      <c r="HIF105" s="9"/>
      <c r="HIG105" s="9"/>
      <c r="HIH105" s="9"/>
      <c r="HII105" s="9"/>
      <c r="HIJ105" s="9"/>
      <c r="HIK105" s="9"/>
      <c r="HIL105" s="9"/>
      <c r="HIM105" s="9"/>
      <c r="HIN105" s="9"/>
      <c r="HIO105" s="9"/>
      <c r="HIP105" s="9"/>
      <c r="HIQ105" s="9"/>
      <c r="HIR105" s="9"/>
      <c r="HIS105" s="9"/>
      <c r="HIT105" s="9"/>
      <c r="HIU105" s="9"/>
      <c r="HIV105" s="9"/>
      <c r="HIW105" s="9"/>
      <c r="HIX105" s="9"/>
      <c r="HIY105" s="9"/>
      <c r="HIZ105" s="9"/>
      <c r="HJA105" s="9"/>
      <c r="HJB105" s="9"/>
      <c r="HJC105" s="9"/>
      <c r="HJD105" s="9"/>
      <c r="HJE105" s="9"/>
      <c r="HJF105" s="9"/>
      <c r="HJG105" s="9"/>
      <c r="HJH105" s="9"/>
      <c r="HJI105" s="9"/>
      <c r="HJJ105" s="9"/>
      <c r="HJK105" s="9"/>
      <c r="HJL105" s="9"/>
      <c r="HJM105" s="9"/>
      <c r="HJN105" s="9"/>
      <c r="HJO105" s="9"/>
      <c r="HJP105" s="9"/>
      <c r="HJQ105" s="9"/>
      <c r="HJR105" s="9"/>
      <c r="HJS105" s="9"/>
      <c r="HJT105" s="9"/>
      <c r="HJU105" s="9"/>
      <c r="HJV105" s="9"/>
      <c r="HJW105" s="9"/>
      <c r="HJX105" s="9"/>
      <c r="HJY105" s="9"/>
      <c r="HJZ105" s="9"/>
      <c r="HKA105" s="9"/>
      <c r="HKB105" s="9"/>
      <c r="HKC105" s="9"/>
      <c r="HKD105" s="9"/>
      <c r="HKE105" s="9"/>
      <c r="HKF105" s="9"/>
      <c r="HKG105" s="9"/>
      <c r="HKH105" s="9"/>
      <c r="HKI105" s="9"/>
      <c r="HKJ105" s="9"/>
      <c r="HKK105" s="9"/>
      <c r="HKL105" s="9"/>
      <c r="HKM105" s="9"/>
      <c r="HKN105" s="9"/>
      <c r="HKO105" s="9"/>
      <c r="HKP105" s="9"/>
      <c r="HKQ105" s="9"/>
      <c r="HKR105" s="9"/>
      <c r="HKS105" s="9"/>
      <c r="HKT105" s="9"/>
      <c r="HKU105" s="9"/>
      <c r="HKV105" s="9"/>
      <c r="HKW105" s="9"/>
      <c r="HKX105" s="9"/>
      <c r="HKY105" s="9"/>
      <c r="HKZ105" s="9"/>
      <c r="HLA105" s="9"/>
      <c r="HLB105" s="9"/>
      <c r="HLC105" s="9"/>
      <c r="HLD105" s="9"/>
      <c r="HLE105" s="9"/>
      <c r="HLF105" s="9"/>
      <c r="HLG105" s="9"/>
      <c r="HLH105" s="9"/>
      <c r="HLI105" s="9"/>
      <c r="HLJ105" s="9"/>
      <c r="HLK105" s="9"/>
      <c r="HLL105" s="9"/>
      <c r="HLM105" s="9"/>
      <c r="HLN105" s="9"/>
      <c r="HLO105" s="9"/>
      <c r="HLP105" s="9"/>
      <c r="HLQ105" s="9"/>
      <c r="HLR105" s="9"/>
      <c r="HLS105" s="9"/>
      <c r="HLT105" s="9"/>
      <c r="HLU105" s="9"/>
      <c r="HLV105" s="9"/>
      <c r="HLW105" s="9"/>
      <c r="HLX105" s="9"/>
      <c r="HLY105" s="9"/>
      <c r="HLZ105" s="9"/>
      <c r="HMA105" s="9"/>
      <c r="HMB105" s="9"/>
      <c r="HMC105" s="9"/>
      <c r="HMD105" s="9"/>
      <c r="HME105" s="9"/>
      <c r="HMF105" s="9"/>
      <c r="HMG105" s="9"/>
      <c r="HMH105" s="9"/>
      <c r="HMI105" s="9"/>
      <c r="HMJ105" s="9"/>
      <c r="HMK105" s="9"/>
      <c r="HML105" s="9"/>
      <c r="HMM105" s="9"/>
      <c r="HMN105" s="9"/>
      <c r="HMO105" s="9"/>
      <c r="HMP105" s="9"/>
      <c r="HMQ105" s="9"/>
      <c r="HMR105" s="9"/>
      <c r="HMS105" s="9"/>
      <c r="HMT105" s="9"/>
      <c r="HMU105" s="9"/>
      <c r="HMV105" s="9"/>
      <c r="HMW105" s="9"/>
      <c r="HMX105" s="9"/>
      <c r="HMY105" s="9"/>
      <c r="HMZ105" s="9"/>
      <c r="HNA105" s="9"/>
      <c r="HNB105" s="9"/>
      <c r="HNC105" s="9"/>
      <c r="HND105" s="9"/>
      <c r="HNE105" s="9"/>
      <c r="HNF105" s="9"/>
      <c r="HNG105" s="9"/>
      <c r="HNH105" s="9"/>
      <c r="HNI105" s="9"/>
      <c r="HNJ105" s="9"/>
      <c r="HNK105" s="9"/>
      <c r="HNL105" s="9"/>
      <c r="HNM105" s="9"/>
      <c r="HNN105" s="9"/>
      <c r="HNO105" s="9"/>
      <c r="HNP105" s="9"/>
      <c r="HNQ105" s="9"/>
      <c r="HNR105" s="9"/>
      <c r="HNS105" s="9"/>
      <c r="HNT105" s="9"/>
      <c r="HNU105" s="9"/>
      <c r="HNV105" s="9"/>
      <c r="HNW105" s="9"/>
      <c r="HNX105" s="9"/>
      <c r="HNY105" s="9"/>
      <c r="HNZ105" s="9"/>
      <c r="HOA105" s="9"/>
      <c r="HOB105" s="9"/>
      <c r="HOC105" s="9"/>
      <c r="HOD105" s="9"/>
      <c r="HOE105" s="9"/>
      <c r="HOF105" s="9"/>
      <c r="HOG105" s="9"/>
      <c r="HOH105" s="9"/>
      <c r="HOI105" s="9"/>
      <c r="HOJ105" s="9"/>
      <c r="HOK105" s="9"/>
      <c r="HOL105" s="9"/>
      <c r="HOM105" s="9"/>
      <c r="HON105" s="9"/>
      <c r="HOO105" s="9"/>
      <c r="HOP105" s="9"/>
      <c r="HOQ105" s="9"/>
      <c r="HOR105" s="9"/>
      <c r="HOS105" s="9"/>
      <c r="HOT105" s="9"/>
      <c r="HOU105" s="9"/>
      <c r="HOV105" s="9"/>
      <c r="HOW105" s="9"/>
      <c r="HOX105" s="9"/>
      <c r="HOY105" s="9"/>
      <c r="HOZ105" s="9"/>
      <c r="HPA105" s="9"/>
      <c r="HPB105" s="9"/>
      <c r="HPC105" s="9"/>
      <c r="HPD105" s="9"/>
      <c r="HPE105" s="9"/>
      <c r="HPF105" s="9"/>
      <c r="HPG105" s="9"/>
      <c r="HPH105" s="9"/>
      <c r="HPI105" s="9"/>
      <c r="HPJ105" s="9"/>
      <c r="HPK105" s="9"/>
      <c r="HPL105" s="9"/>
      <c r="HPM105" s="9"/>
      <c r="HPN105" s="9"/>
      <c r="HPO105" s="9"/>
      <c r="HPP105" s="9"/>
      <c r="HPQ105" s="9"/>
      <c r="HPR105" s="9"/>
      <c r="HPS105" s="9"/>
      <c r="HPT105" s="9"/>
      <c r="HPU105" s="9"/>
      <c r="HPV105" s="9"/>
      <c r="HPW105" s="9"/>
      <c r="HPX105" s="9"/>
      <c r="HPY105" s="9"/>
      <c r="HPZ105" s="9"/>
      <c r="HQA105" s="9"/>
      <c r="HQB105" s="9"/>
      <c r="HQC105" s="9"/>
      <c r="HQD105" s="9"/>
      <c r="HQE105" s="9"/>
      <c r="HQF105" s="9"/>
      <c r="HQG105" s="9"/>
      <c r="HQH105" s="9"/>
      <c r="HQI105" s="9"/>
      <c r="HQJ105" s="9"/>
      <c r="HQK105" s="9"/>
      <c r="HQL105" s="9"/>
      <c r="HQM105" s="9"/>
      <c r="HQN105" s="9"/>
      <c r="HQO105" s="9"/>
      <c r="HQP105" s="9"/>
      <c r="HQQ105" s="9"/>
      <c r="HQR105" s="9"/>
      <c r="HQS105" s="9"/>
      <c r="HQT105" s="9"/>
      <c r="HQU105" s="9"/>
      <c r="HQV105" s="9"/>
      <c r="HQW105" s="9"/>
      <c r="HQX105" s="9"/>
      <c r="HQY105" s="9"/>
      <c r="HQZ105" s="9"/>
      <c r="HRA105" s="9"/>
      <c r="HRB105" s="9"/>
      <c r="HRC105" s="9"/>
      <c r="HRD105" s="9"/>
      <c r="HRE105" s="9"/>
      <c r="HRF105" s="9"/>
      <c r="HRG105" s="9"/>
      <c r="HRH105" s="9"/>
      <c r="HRI105" s="9"/>
      <c r="HRJ105" s="9"/>
      <c r="HRK105" s="9"/>
      <c r="HRL105" s="9"/>
      <c r="HRM105" s="9"/>
      <c r="HRN105" s="9"/>
      <c r="HRO105" s="9"/>
      <c r="HRP105" s="9"/>
      <c r="HRQ105" s="9"/>
      <c r="HRR105" s="9"/>
      <c r="HRS105" s="9"/>
      <c r="HRT105" s="9"/>
      <c r="HRU105" s="9"/>
      <c r="HRV105" s="9"/>
      <c r="HRW105" s="9"/>
      <c r="HRX105" s="9"/>
      <c r="HRY105" s="9"/>
      <c r="HRZ105" s="9"/>
      <c r="HSA105" s="9"/>
      <c r="HSB105" s="9"/>
      <c r="HSC105" s="9"/>
      <c r="HSD105" s="9"/>
      <c r="HSE105" s="9"/>
      <c r="HSF105" s="9"/>
      <c r="HSG105" s="9"/>
      <c r="HSH105" s="9"/>
      <c r="HSI105" s="9"/>
      <c r="HSJ105" s="9"/>
      <c r="HSK105" s="9"/>
      <c r="HSL105" s="9"/>
      <c r="HSM105" s="9"/>
      <c r="HSN105" s="9"/>
      <c r="HSO105" s="9"/>
      <c r="HSP105" s="9"/>
      <c r="HSQ105" s="9"/>
      <c r="HSR105" s="9"/>
      <c r="HSS105" s="9"/>
      <c r="HST105" s="9"/>
      <c r="HSU105" s="9"/>
      <c r="HSV105" s="9"/>
      <c r="HSW105" s="9"/>
      <c r="HSX105" s="9"/>
      <c r="HSY105" s="9"/>
      <c r="HSZ105" s="9"/>
      <c r="HTA105" s="9"/>
      <c r="HTB105" s="9"/>
      <c r="HTC105" s="9"/>
      <c r="HTD105" s="9"/>
      <c r="HTE105" s="9"/>
      <c r="HTF105" s="9"/>
      <c r="HTG105" s="9"/>
      <c r="HTH105" s="9"/>
      <c r="HTI105" s="9"/>
      <c r="HTJ105" s="9"/>
      <c r="HTK105" s="9"/>
      <c r="HTL105" s="9"/>
      <c r="HTM105" s="9"/>
      <c r="HTN105" s="9"/>
      <c r="HTO105" s="9"/>
      <c r="HTP105" s="9"/>
      <c r="HTQ105" s="9"/>
      <c r="HTR105" s="9"/>
      <c r="HTS105" s="9"/>
      <c r="HTT105" s="9"/>
      <c r="HTU105" s="9"/>
      <c r="HTV105" s="9"/>
      <c r="HTW105" s="9"/>
      <c r="HTX105" s="9"/>
      <c r="HTY105" s="9"/>
      <c r="HTZ105" s="9"/>
      <c r="HUA105" s="9"/>
      <c r="HUB105" s="9"/>
      <c r="HUC105" s="9"/>
      <c r="HUD105" s="9"/>
      <c r="HUE105" s="9"/>
      <c r="HUF105" s="9"/>
      <c r="HUG105" s="9"/>
      <c r="HUH105" s="9"/>
      <c r="HUI105" s="9"/>
      <c r="HUJ105" s="9"/>
      <c r="HUK105" s="9"/>
      <c r="HUL105" s="9"/>
      <c r="HUM105" s="9"/>
      <c r="HUN105" s="9"/>
      <c r="HUO105" s="9"/>
      <c r="HUP105" s="9"/>
      <c r="HUQ105" s="9"/>
      <c r="HUR105" s="9"/>
      <c r="HUS105" s="9"/>
      <c r="HUT105" s="9"/>
      <c r="HUU105" s="9"/>
      <c r="HUV105" s="9"/>
      <c r="HUW105" s="9"/>
      <c r="HUX105" s="9"/>
      <c r="HUY105" s="9"/>
      <c r="HUZ105" s="9"/>
      <c r="HVA105" s="9"/>
      <c r="HVB105" s="9"/>
      <c r="HVC105" s="9"/>
      <c r="HVD105" s="9"/>
      <c r="HVE105" s="9"/>
      <c r="HVF105" s="9"/>
      <c r="HVG105" s="9"/>
      <c r="HVH105" s="9"/>
      <c r="HVI105" s="9"/>
      <c r="HVJ105" s="9"/>
      <c r="HVK105" s="9"/>
      <c r="HVL105" s="9"/>
      <c r="HVM105" s="9"/>
      <c r="HVN105" s="9"/>
      <c r="HVO105" s="9"/>
      <c r="HVP105" s="9"/>
      <c r="HVQ105" s="9"/>
      <c r="HVR105" s="9"/>
      <c r="HVS105" s="9"/>
      <c r="HVT105" s="9"/>
      <c r="HVU105" s="9"/>
      <c r="HVV105" s="9"/>
      <c r="HVW105" s="9"/>
      <c r="HVX105" s="9"/>
      <c r="HVY105" s="9"/>
      <c r="HVZ105" s="9"/>
      <c r="HWA105" s="9"/>
      <c r="HWB105" s="9"/>
      <c r="HWC105" s="9"/>
      <c r="HWD105" s="9"/>
      <c r="HWE105" s="9"/>
      <c r="HWF105" s="9"/>
      <c r="HWG105" s="9"/>
      <c r="HWH105" s="9"/>
      <c r="HWI105" s="9"/>
      <c r="HWJ105" s="9"/>
      <c r="HWK105" s="9"/>
      <c r="HWL105" s="9"/>
      <c r="HWM105" s="9"/>
      <c r="HWN105" s="9"/>
      <c r="HWO105" s="9"/>
      <c r="HWP105" s="9"/>
      <c r="HWQ105" s="9"/>
      <c r="HWR105" s="9"/>
      <c r="HWS105" s="9"/>
      <c r="HWT105" s="9"/>
      <c r="HWU105" s="9"/>
      <c r="HWV105" s="9"/>
      <c r="HWW105" s="9"/>
      <c r="HWX105" s="9"/>
      <c r="HWY105" s="9"/>
      <c r="HWZ105" s="9"/>
      <c r="HXA105" s="9"/>
      <c r="HXB105" s="9"/>
      <c r="HXC105" s="9"/>
      <c r="HXD105" s="9"/>
      <c r="HXE105" s="9"/>
      <c r="HXF105" s="9"/>
      <c r="HXG105" s="9"/>
      <c r="HXH105" s="9"/>
      <c r="HXI105" s="9"/>
      <c r="HXJ105" s="9"/>
      <c r="HXK105" s="9"/>
      <c r="HXL105" s="9"/>
      <c r="HXM105" s="9"/>
      <c r="HXN105" s="9"/>
      <c r="HXO105" s="9"/>
      <c r="HXP105" s="9"/>
      <c r="HXQ105" s="9"/>
      <c r="HXR105" s="9"/>
      <c r="HXS105" s="9"/>
      <c r="HXT105" s="9"/>
      <c r="HXU105" s="9"/>
      <c r="HXV105" s="9"/>
      <c r="HXW105" s="9"/>
      <c r="HXX105" s="9"/>
      <c r="HXY105" s="9"/>
      <c r="HXZ105" s="9"/>
      <c r="HYA105" s="9"/>
      <c r="HYB105" s="9"/>
      <c r="HYC105" s="9"/>
      <c r="HYD105" s="9"/>
      <c r="HYE105" s="9"/>
      <c r="HYF105" s="9"/>
      <c r="HYG105" s="9"/>
      <c r="HYH105" s="9"/>
      <c r="HYI105" s="9"/>
      <c r="HYJ105" s="9"/>
      <c r="HYK105" s="9"/>
      <c r="HYL105" s="9"/>
      <c r="HYM105" s="9"/>
      <c r="HYN105" s="9"/>
      <c r="HYO105" s="9"/>
      <c r="HYP105" s="9"/>
      <c r="HYQ105" s="9"/>
      <c r="HYR105" s="9"/>
      <c r="HYS105" s="9"/>
      <c r="HYT105" s="9"/>
      <c r="HYU105" s="9"/>
      <c r="HYV105" s="9"/>
      <c r="HYW105" s="9"/>
      <c r="HYX105" s="9"/>
      <c r="HYY105" s="9"/>
      <c r="HYZ105" s="9"/>
      <c r="HZA105" s="9"/>
      <c r="HZB105" s="9"/>
      <c r="HZC105" s="9"/>
      <c r="HZD105" s="9"/>
      <c r="HZE105" s="9"/>
      <c r="HZF105" s="9"/>
      <c r="HZG105" s="9"/>
      <c r="HZH105" s="9"/>
      <c r="HZI105" s="9"/>
      <c r="HZJ105" s="9"/>
      <c r="HZK105" s="9"/>
      <c r="HZL105" s="9"/>
      <c r="HZM105" s="9"/>
      <c r="HZN105" s="9"/>
      <c r="HZO105" s="9"/>
      <c r="HZP105" s="9"/>
      <c r="HZQ105" s="9"/>
      <c r="HZR105" s="9"/>
      <c r="HZS105" s="9"/>
      <c r="HZT105" s="9"/>
      <c r="HZU105" s="9"/>
      <c r="HZV105" s="9"/>
      <c r="HZW105" s="9"/>
      <c r="HZX105" s="9"/>
      <c r="HZY105" s="9"/>
      <c r="HZZ105" s="9"/>
      <c r="IAA105" s="9"/>
      <c r="IAB105" s="9"/>
      <c r="IAC105" s="9"/>
      <c r="IAD105" s="9"/>
      <c r="IAE105" s="9"/>
      <c r="IAF105" s="9"/>
      <c r="IAG105" s="9"/>
      <c r="IAH105" s="9"/>
      <c r="IAI105" s="9"/>
      <c r="IAJ105" s="9"/>
      <c r="IAK105" s="9"/>
      <c r="IAL105" s="9"/>
      <c r="IAM105" s="9"/>
      <c r="IAN105" s="9"/>
      <c r="IAO105" s="9"/>
      <c r="IAP105" s="9"/>
      <c r="IAQ105" s="9"/>
      <c r="IAR105" s="9"/>
      <c r="IAS105" s="9"/>
      <c r="IAT105" s="9"/>
      <c r="IAU105" s="9"/>
      <c r="IAV105" s="9"/>
      <c r="IAW105" s="9"/>
      <c r="IAX105" s="9"/>
      <c r="IAY105" s="9"/>
      <c r="IAZ105" s="9"/>
      <c r="IBA105" s="9"/>
      <c r="IBB105" s="9"/>
      <c r="IBC105" s="9"/>
      <c r="IBD105" s="9"/>
      <c r="IBE105" s="9"/>
      <c r="IBF105" s="9"/>
      <c r="IBG105" s="9"/>
      <c r="IBH105" s="9"/>
      <c r="IBI105" s="9"/>
      <c r="IBJ105" s="9"/>
      <c r="IBK105" s="9"/>
      <c r="IBL105" s="9"/>
      <c r="IBM105" s="9"/>
      <c r="IBN105" s="9"/>
      <c r="IBO105" s="9"/>
      <c r="IBP105" s="9"/>
      <c r="IBQ105" s="9"/>
      <c r="IBR105" s="9"/>
      <c r="IBS105" s="9"/>
      <c r="IBT105" s="9"/>
      <c r="IBU105" s="9"/>
      <c r="IBV105" s="9"/>
      <c r="IBW105" s="9"/>
      <c r="IBX105" s="9"/>
      <c r="IBY105" s="9"/>
      <c r="IBZ105" s="9"/>
      <c r="ICA105" s="9"/>
      <c r="ICB105" s="9"/>
      <c r="ICC105" s="9"/>
      <c r="ICD105" s="9"/>
      <c r="ICE105" s="9"/>
      <c r="ICF105" s="9"/>
      <c r="ICG105" s="9"/>
      <c r="ICH105" s="9"/>
      <c r="ICI105" s="9"/>
      <c r="ICJ105" s="9"/>
      <c r="ICK105" s="9"/>
      <c r="ICL105" s="9"/>
      <c r="ICM105" s="9"/>
      <c r="ICN105" s="9"/>
      <c r="ICO105" s="9"/>
      <c r="ICP105" s="9"/>
      <c r="ICQ105" s="9"/>
      <c r="ICR105" s="9"/>
      <c r="ICS105" s="9"/>
      <c r="ICT105" s="9"/>
      <c r="ICU105" s="9"/>
      <c r="ICV105" s="9"/>
      <c r="ICW105" s="9"/>
      <c r="ICX105" s="9"/>
      <c r="ICY105" s="9"/>
      <c r="ICZ105" s="9"/>
      <c r="IDA105" s="9"/>
      <c r="IDB105" s="9"/>
      <c r="IDC105" s="9"/>
      <c r="IDD105" s="9"/>
      <c r="IDE105" s="9"/>
      <c r="IDF105" s="9"/>
      <c r="IDG105" s="9"/>
      <c r="IDH105" s="9"/>
      <c r="IDI105" s="9"/>
      <c r="IDJ105" s="9"/>
      <c r="IDK105" s="9"/>
      <c r="IDL105" s="9"/>
      <c r="IDM105" s="9"/>
      <c r="IDN105" s="9"/>
      <c r="IDO105" s="9"/>
      <c r="IDP105" s="9"/>
      <c r="IDQ105" s="9"/>
      <c r="IDR105" s="9"/>
      <c r="IDS105" s="9"/>
      <c r="IDT105" s="9"/>
      <c r="IDU105" s="9"/>
      <c r="IDV105" s="9"/>
      <c r="IDW105" s="9"/>
      <c r="IDX105" s="9"/>
      <c r="IDY105" s="9"/>
      <c r="IDZ105" s="9"/>
      <c r="IEA105" s="9"/>
      <c r="IEB105" s="9"/>
      <c r="IEC105" s="9"/>
      <c r="IED105" s="9"/>
      <c r="IEE105" s="9"/>
      <c r="IEF105" s="9"/>
      <c r="IEG105" s="9"/>
      <c r="IEH105" s="9"/>
      <c r="IEI105" s="9"/>
      <c r="IEJ105" s="9"/>
      <c r="IEK105" s="9"/>
      <c r="IEL105" s="9"/>
      <c r="IEM105" s="9"/>
      <c r="IEN105" s="9"/>
      <c r="IEO105" s="9"/>
      <c r="IEP105" s="9"/>
      <c r="IEQ105" s="9"/>
      <c r="IER105" s="9"/>
      <c r="IES105" s="9"/>
      <c r="IET105" s="9"/>
      <c r="IEU105" s="9"/>
      <c r="IEV105" s="9"/>
      <c r="IEW105" s="9"/>
      <c r="IEX105" s="9"/>
      <c r="IEY105" s="9"/>
      <c r="IEZ105" s="9"/>
      <c r="IFA105" s="9"/>
      <c r="IFB105" s="9"/>
      <c r="IFC105" s="9"/>
      <c r="IFD105" s="9"/>
      <c r="IFE105" s="9"/>
      <c r="IFF105" s="9"/>
      <c r="IFG105" s="9"/>
      <c r="IFH105" s="9"/>
      <c r="IFI105" s="9"/>
      <c r="IFJ105" s="9"/>
      <c r="IFK105" s="9"/>
      <c r="IFL105" s="9"/>
      <c r="IFM105" s="9"/>
      <c r="IFN105" s="9"/>
      <c r="IFO105" s="9"/>
      <c r="IFP105" s="9"/>
      <c r="IFQ105" s="9"/>
      <c r="IFR105" s="9"/>
      <c r="IFS105" s="9"/>
      <c r="IFT105" s="9"/>
      <c r="IFU105" s="9"/>
      <c r="IFV105" s="9"/>
      <c r="IFW105" s="9"/>
      <c r="IFX105" s="9"/>
      <c r="IFY105" s="9"/>
      <c r="IFZ105" s="9"/>
      <c r="IGA105" s="9"/>
      <c r="IGB105" s="9"/>
      <c r="IGC105" s="9"/>
      <c r="IGD105" s="9"/>
      <c r="IGE105" s="9"/>
      <c r="IGF105" s="9"/>
      <c r="IGG105" s="9"/>
      <c r="IGH105" s="9"/>
      <c r="IGI105" s="9"/>
      <c r="IGJ105" s="9"/>
      <c r="IGK105" s="9"/>
      <c r="IGL105" s="9"/>
      <c r="IGM105" s="9"/>
      <c r="IGN105" s="9"/>
      <c r="IGO105" s="9"/>
      <c r="IGP105" s="9"/>
      <c r="IGQ105" s="9"/>
      <c r="IGR105" s="9"/>
      <c r="IGS105" s="9"/>
      <c r="IGT105" s="9"/>
      <c r="IGU105" s="9"/>
      <c r="IGV105" s="9"/>
      <c r="IGW105" s="9"/>
      <c r="IGX105" s="9"/>
      <c r="IGY105" s="9"/>
      <c r="IGZ105" s="9"/>
      <c r="IHA105" s="9"/>
      <c r="IHB105" s="9"/>
      <c r="IHC105" s="9"/>
      <c r="IHD105" s="9"/>
      <c r="IHE105" s="9"/>
      <c r="IHF105" s="9"/>
      <c r="IHG105" s="9"/>
      <c r="IHH105" s="9"/>
      <c r="IHI105" s="9"/>
      <c r="IHJ105" s="9"/>
      <c r="IHK105" s="9"/>
      <c r="IHL105" s="9"/>
      <c r="IHM105" s="9"/>
      <c r="IHN105" s="9"/>
      <c r="IHO105" s="9"/>
      <c r="IHP105" s="9"/>
      <c r="IHQ105" s="9"/>
      <c r="IHR105" s="9"/>
      <c r="IHS105" s="9"/>
      <c r="IHT105" s="9"/>
      <c r="IHU105" s="9"/>
      <c r="IHV105" s="9"/>
      <c r="IHW105" s="9"/>
      <c r="IHX105" s="9"/>
      <c r="IHY105" s="9"/>
      <c r="IHZ105" s="9"/>
      <c r="IIA105" s="9"/>
      <c r="IIB105" s="9"/>
      <c r="IIC105" s="9"/>
      <c r="IID105" s="9"/>
      <c r="IIE105" s="9"/>
      <c r="IIF105" s="9"/>
      <c r="IIG105" s="9"/>
      <c r="IIH105" s="9"/>
      <c r="III105" s="9"/>
      <c r="IIJ105" s="9"/>
      <c r="IIK105" s="9"/>
      <c r="IIL105" s="9"/>
      <c r="IIM105" s="9"/>
      <c r="IIN105" s="9"/>
      <c r="IIO105" s="9"/>
      <c r="IIP105" s="9"/>
      <c r="IIQ105" s="9"/>
      <c r="IIR105" s="9"/>
      <c r="IIS105" s="9"/>
      <c r="IIT105" s="9"/>
      <c r="IIU105" s="9"/>
      <c r="IIV105" s="9"/>
      <c r="IIW105" s="9"/>
      <c r="IIX105" s="9"/>
      <c r="IIY105" s="9"/>
      <c r="IIZ105" s="9"/>
      <c r="IJA105" s="9"/>
      <c r="IJB105" s="9"/>
      <c r="IJC105" s="9"/>
      <c r="IJD105" s="9"/>
      <c r="IJE105" s="9"/>
      <c r="IJF105" s="9"/>
      <c r="IJG105" s="9"/>
      <c r="IJH105" s="9"/>
      <c r="IJI105" s="9"/>
      <c r="IJJ105" s="9"/>
      <c r="IJK105" s="9"/>
      <c r="IJL105" s="9"/>
      <c r="IJM105" s="9"/>
      <c r="IJN105" s="9"/>
      <c r="IJO105" s="9"/>
      <c r="IJP105" s="9"/>
      <c r="IJQ105" s="9"/>
      <c r="IJR105" s="9"/>
      <c r="IJS105" s="9"/>
      <c r="IJT105" s="9"/>
      <c r="IJU105" s="9"/>
      <c r="IJV105" s="9"/>
      <c r="IJW105" s="9"/>
      <c r="IJX105" s="9"/>
      <c r="IJY105" s="9"/>
      <c r="IJZ105" s="9"/>
      <c r="IKA105" s="9"/>
      <c r="IKB105" s="9"/>
      <c r="IKC105" s="9"/>
      <c r="IKD105" s="9"/>
      <c r="IKE105" s="9"/>
      <c r="IKF105" s="9"/>
      <c r="IKG105" s="9"/>
      <c r="IKH105" s="9"/>
      <c r="IKI105" s="9"/>
      <c r="IKJ105" s="9"/>
      <c r="IKK105" s="9"/>
      <c r="IKL105" s="9"/>
      <c r="IKM105" s="9"/>
      <c r="IKN105" s="9"/>
      <c r="IKO105" s="9"/>
      <c r="IKP105" s="9"/>
      <c r="IKQ105" s="9"/>
      <c r="IKR105" s="9"/>
      <c r="IKS105" s="9"/>
      <c r="IKT105" s="9"/>
      <c r="IKU105" s="9"/>
      <c r="IKV105" s="9"/>
      <c r="IKW105" s="9"/>
      <c r="IKX105" s="9"/>
      <c r="IKY105" s="9"/>
      <c r="IKZ105" s="9"/>
      <c r="ILA105" s="9"/>
      <c r="ILB105" s="9"/>
      <c r="ILC105" s="9"/>
      <c r="ILD105" s="9"/>
      <c r="ILE105" s="9"/>
      <c r="ILF105" s="9"/>
      <c r="ILG105" s="9"/>
      <c r="ILH105" s="9"/>
      <c r="ILI105" s="9"/>
      <c r="ILJ105" s="9"/>
      <c r="ILK105" s="9"/>
      <c r="ILL105" s="9"/>
      <c r="ILM105" s="9"/>
      <c r="ILN105" s="9"/>
      <c r="ILO105" s="9"/>
      <c r="ILP105" s="9"/>
      <c r="ILQ105" s="9"/>
      <c r="ILR105" s="9"/>
      <c r="ILS105" s="9"/>
      <c r="ILT105" s="9"/>
      <c r="ILU105" s="9"/>
      <c r="ILV105" s="9"/>
      <c r="ILW105" s="9"/>
      <c r="ILX105" s="9"/>
      <c r="ILY105" s="9"/>
      <c r="ILZ105" s="9"/>
      <c r="IMA105" s="9"/>
      <c r="IMB105" s="9"/>
      <c r="IMC105" s="9"/>
      <c r="IMD105" s="9"/>
      <c r="IME105" s="9"/>
      <c r="IMF105" s="9"/>
      <c r="IMG105" s="9"/>
      <c r="IMH105" s="9"/>
      <c r="IMI105" s="9"/>
      <c r="IMJ105" s="9"/>
      <c r="IMK105" s="9"/>
      <c r="IML105" s="9"/>
      <c r="IMM105" s="9"/>
      <c r="IMN105" s="9"/>
      <c r="IMO105" s="9"/>
      <c r="IMP105" s="9"/>
      <c r="IMQ105" s="9"/>
      <c r="IMR105" s="9"/>
      <c r="IMS105" s="9"/>
      <c r="IMT105" s="9"/>
      <c r="IMU105" s="9"/>
      <c r="IMV105" s="9"/>
      <c r="IMW105" s="9"/>
      <c r="IMX105" s="9"/>
      <c r="IMY105" s="9"/>
      <c r="IMZ105" s="9"/>
      <c r="INA105" s="9"/>
      <c r="INB105" s="9"/>
      <c r="INC105" s="9"/>
      <c r="IND105" s="9"/>
      <c r="INE105" s="9"/>
      <c r="INF105" s="9"/>
      <c r="ING105" s="9"/>
      <c r="INH105" s="9"/>
      <c r="INI105" s="9"/>
      <c r="INJ105" s="9"/>
      <c r="INK105" s="9"/>
      <c r="INL105" s="9"/>
      <c r="INM105" s="9"/>
      <c r="INN105" s="9"/>
      <c r="INO105" s="9"/>
      <c r="INP105" s="9"/>
      <c r="INQ105" s="9"/>
      <c r="INR105" s="9"/>
      <c r="INS105" s="9"/>
      <c r="INT105" s="9"/>
      <c r="INU105" s="9"/>
      <c r="INV105" s="9"/>
      <c r="INW105" s="9"/>
      <c r="INX105" s="9"/>
      <c r="INY105" s="9"/>
      <c r="INZ105" s="9"/>
      <c r="IOA105" s="9"/>
      <c r="IOB105" s="9"/>
      <c r="IOC105" s="9"/>
      <c r="IOD105" s="9"/>
      <c r="IOE105" s="9"/>
      <c r="IOF105" s="9"/>
      <c r="IOG105" s="9"/>
      <c r="IOH105" s="9"/>
      <c r="IOI105" s="9"/>
      <c r="IOJ105" s="9"/>
      <c r="IOK105" s="9"/>
      <c r="IOL105" s="9"/>
      <c r="IOM105" s="9"/>
      <c r="ION105" s="9"/>
      <c r="IOO105" s="9"/>
      <c r="IOP105" s="9"/>
      <c r="IOQ105" s="9"/>
      <c r="IOR105" s="9"/>
      <c r="IOS105" s="9"/>
      <c r="IOT105" s="9"/>
      <c r="IOU105" s="9"/>
      <c r="IOV105" s="9"/>
      <c r="IOW105" s="9"/>
      <c r="IOX105" s="9"/>
      <c r="IOY105" s="9"/>
      <c r="IOZ105" s="9"/>
      <c r="IPA105" s="9"/>
      <c r="IPB105" s="9"/>
      <c r="IPC105" s="9"/>
      <c r="IPD105" s="9"/>
      <c r="IPE105" s="9"/>
      <c r="IPF105" s="9"/>
      <c r="IPG105" s="9"/>
      <c r="IPH105" s="9"/>
      <c r="IPI105" s="9"/>
      <c r="IPJ105" s="9"/>
      <c r="IPK105" s="9"/>
      <c r="IPL105" s="9"/>
      <c r="IPM105" s="9"/>
      <c r="IPN105" s="9"/>
      <c r="IPO105" s="9"/>
      <c r="IPP105" s="9"/>
      <c r="IPQ105" s="9"/>
      <c r="IPR105" s="9"/>
      <c r="IPS105" s="9"/>
      <c r="IPT105" s="9"/>
      <c r="IPU105" s="9"/>
      <c r="IPV105" s="9"/>
      <c r="IPW105" s="9"/>
      <c r="IPX105" s="9"/>
      <c r="IPY105" s="9"/>
      <c r="IPZ105" s="9"/>
      <c r="IQA105" s="9"/>
      <c r="IQB105" s="9"/>
      <c r="IQC105" s="9"/>
      <c r="IQD105" s="9"/>
      <c r="IQE105" s="9"/>
      <c r="IQF105" s="9"/>
      <c r="IQG105" s="9"/>
      <c r="IQH105" s="9"/>
      <c r="IQI105" s="9"/>
      <c r="IQJ105" s="9"/>
      <c r="IQK105" s="9"/>
      <c r="IQL105" s="9"/>
      <c r="IQM105" s="9"/>
      <c r="IQN105" s="9"/>
      <c r="IQO105" s="9"/>
      <c r="IQP105" s="9"/>
      <c r="IQQ105" s="9"/>
      <c r="IQR105" s="9"/>
      <c r="IQS105" s="9"/>
      <c r="IQT105" s="9"/>
      <c r="IQU105" s="9"/>
      <c r="IQV105" s="9"/>
      <c r="IQW105" s="9"/>
      <c r="IQX105" s="9"/>
      <c r="IQY105" s="9"/>
      <c r="IQZ105" s="9"/>
      <c r="IRA105" s="9"/>
      <c r="IRB105" s="9"/>
      <c r="IRC105" s="9"/>
      <c r="IRD105" s="9"/>
      <c r="IRE105" s="9"/>
      <c r="IRF105" s="9"/>
      <c r="IRG105" s="9"/>
      <c r="IRH105" s="9"/>
      <c r="IRI105" s="9"/>
      <c r="IRJ105" s="9"/>
      <c r="IRK105" s="9"/>
      <c r="IRL105" s="9"/>
      <c r="IRM105" s="9"/>
      <c r="IRN105" s="9"/>
      <c r="IRO105" s="9"/>
      <c r="IRP105" s="9"/>
      <c r="IRQ105" s="9"/>
      <c r="IRR105" s="9"/>
      <c r="IRS105" s="9"/>
      <c r="IRT105" s="9"/>
      <c r="IRU105" s="9"/>
      <c r="IRV105" s="9"/>
      <c r="IRW105" s="9"/>
      <c r="IRX105" s="9"/>
      <c r="IRY105" s="9"/>
      <c r="IRZ105" s="9"/>
      <c r="ISA105" s="9"/>
      <c r="ISB105" s="9"/>
      <c r="ISC105" s="9"/>
      <c r="ISD105" s="9"/>
      <c r="ISE105" s="9"/>
      <c r="ISF105" s="9"/>
      <c r="ISG105" s="9"/>
      <c r="ISH105" s="9"/>
      <c r="ISI105" s="9"/>
      <c r="ISJ105" s="9"/>
      <c r="ISK105" s="9"/>
      <c r="ISL105" s="9"/>
      <c r="ISM105" s="9"/>
      <c r="ISN105" s="9"/>
      <c r="ISO105" s="9"/>
      <c r="ISP105" s="9"/>
      <c r="ISQ105" s="9"/>
      <c r="ISR105" s="9"/>
      <c r="ISS105" s="9"/>
      <c r="IST105" s="9"/>
      <c r="ISU105" s="9"/>
      <c r="ISV105" s="9"/>
      <c r="ISW105" s="9"/>
      <c r="ISX105" s="9"/>
      <c r="ISY105" s="9"/>
      <c r="ISZ105" s="9"/>
      <c r="ITA105" s="9"/>
      <c r="ITB105" s="9"/>
      <c r="ITC105" s="9"/>
      <c r="ITD105" s="9"/>
      <c r="ITE105" s="9"/>
      <c r="ITF105" s="9"/>
      <c r="ITG105" s="9"/>
      <c r="ITH105" s="9"/>
      <c r="ITI105" s="9"/>
      <c r="ITJ105" s="9"/>
      <c r="ITK105" s="9"/>
      <c r="ITL105" s="9"/>
      <c r="ITM105" s="9"/>
      <c r="ITN105" s="9"/>
      <c r="ITO105" s="9"/>
      <c r="ITP105" s="9"/>
      <c r="ITQ105" s="9"/>
      <c r="ITR105" s="9"/>
      <c r="ITS105" s="9"/>
      <c r="ITT105" s="9"/>
      <c r="ITU105" s="9"/>
      <c r="ITV105" s="9"/>
      <c r="ITW105" s="9"/>
      <c r="ITX105" s="9"/>
      <c r="ITY105" s="9"/>
      <c r="ITZ105" s="9"/>
      <c r="IUA105" s="9"/>
      <c r="IUB105" s="9"/>
      <c r="IUC105" s="9"/>
      <c r="IUD105" s="9"/>
      <c r="IUE105" s="9"/>
      <c r="IUF105" s="9"/>
      <c r="IUG105" s="9"/>
      <c r="IUH105" s="9"/>
      <c r="IUI105" s="9"/>
      <c r="IUJ105" s="9"/>
      <c r="IUK105" s="9"/>
      <c r="IUL105" s="9"/>
      <c r="IUM105" s="9"/>
      <c r="IUN105" s="9"/>
      <c r="IUO105" s="9"/>
      <c r="IUP105" s="9"/>
      <c r="IUQ105" s="9"/>
      <c r="IUR105" s="9"/>
      <c r="IUS105" s="9"/>
      <c r="IUT105" s="9"/>
      <c r="IUU105" s="9"/>
      <c r="IUV105" s="9"/>
      <c r="IUW105" s="9"/>
      <c r="IUX105" s="9"/>
      <c r="IUY105" s="9"/>
      <c r="IUZ105" s="9"/>
      <c r="IVA105" s="9"/>
      <c r="IVB105" s="9"/>
      <c r="IVC105" s="9"/>
      <c r="IVD105" s="9"/>
      <c r="IVE105" s="9"/>
      <c r="IVF105" s="9"/>
      <c r="IVG105" s="9"/>
      <c r="IVH105" s="9"/>
      <c r="IVI105" s="9"/>
      <c r="IVJ105" s="9"/>
      <c r="IVK105" s="9"/>
      <c r="IVL105" s="9"/>
      <c r="IVM105" s="9"/>
      <c r="IVN105" s="9"/>
      <c r="IVO105" s="9"/>
      <c r="IVP105" s="9"/>
      <c r="IVQ105" s="9"/>
      <c r="IVR105" s="9"/>
      <c r="IVS105" s="9"/>
      <c r="IVT105" s="9"/>
      <c r="IVU105" s="9"/>
      <c r="IVV105" s="9"/>
      <c r="IVW105" s="9"/>
      <c r="IVX105" s="9"/>
      <c r="IVY105" s="9"/>
      <c r="IVZ105" s="9"/>
      <c r="IWA105" s="9"/>
      <c r="IWB105" s="9"/>
      <c r="IWC105" s="9"/>
      <c r="IWD105" s="9"/>
      <c r="IWE105" s="9"/>
      <c r="IWF105" s="9"/>
      <c r="IWG105" s="9"/>
      <c r="IWH105" s="9"/>
      <c r="IWI105" s="9"/>
      <c r="IWJ105" s="9"/>
      <c r="IWK105" s="9"/>
      <c r="IWL105" s="9"/>
      <c r="IWM105" s="9"/>
      <c r="IWN105" s="9"/>
      <c r="IWO105" s="9"/>
      <c r="IWP105" s="9"/>
      <c r="IWQ105" s="9"/>
      <c r="IWR105" s="9"/>
      <c r="IWS105" s="9"/>
      <c r="IWT105" s="9"/>
      <c r="IWU105" s="9"/>
      <c r="IWV105" s="9"/>
      <c r="IWW105" s="9"/>
      <c r="IWX105" s="9"/>
      <c r="IWY105" s="9"/>
      <c r="IWZ105" s="9"/>
      <c r="IXA105" s="9"/>
      <c r="IXB105" s="9"/>
      <c r="IXC105" s="9"/>
      <c r="IXD105" s="9"/>
      <c r="IXE105" s="9"/>
      <c r="IXF105" s="9"/>
      <c r="IXG105" s="9"/>
      <c r="IXH105" s="9"/>
      <c r="IXI105" s="9"/>
      <c r="IXJ105" s="9"/>
      <c r="IXK105" s="9"/>
      <c r="IXL105" s="9"/>
      <c r="IXM105" s="9"/>
      <c r="IXN105" s="9"/>
      <c r="IXO105" s="9"/>
      <c r="IXP105" s="9"/>
      <c r="IXQ105" s="9"/>
      <c r="IXR105" s="9"/>
      <c r="IXS105" s="9"/>
      <c r="IXT105" s="9"/>
      <c r="IXU105" s="9"/>
      <c r="IXV105" s="9"/>
      <c r="IXW105" s="9"/>
      <c r="IXX105" s="9"/>
      <c r="IXY105" s="9"/>
      <c r="IXZ105" s="9"/>
      <c r="IYA105" s="9"/>
      <c r="IYB105" s="9"/>
      <c r="IYC105" s="9"/>
      <c r="IYD105" s="9"/>
      <c r="IYE105" s="9"/>
      <c r="IYF105" s="9"/>
      <c r="IYG105" s="9"/>
      <c r="IYH105" s="9"/>
      <c r="IYI105" s="9"/>
      <c r="IYJ105" s="9"/>
      <c r="IYK105" s="9"/>
      <c r="IYL105" s="9"/>
      <c r="IYM105" s="9"/>
      <c r="IYN105" s="9"/>
      <c r="IYO105" s="9"/>
      <c r="IYP105" s="9"/>
      <c r="IYQ105" s="9"/>
      <c r="IYR105" s="9"/>
      <c r="IYS105" s="9"/>
      <c r="IYT105" s="9"/>
      <c r="IYU105" s="9"/>
      <c r="IYV105" s="9"/>
      <c r="IYW105" s="9"/>
      <c r="IYX105" s="9"/>
      <c r="IYY105" s="9"/>
      <c r="IYZ105" s="9"/>
      <c r="IZA105" s="9"/>
      <c r="IZB105" s="9"/>
      <c r="IZC105" s="9"/>
      <c r="IZD105" s="9"/>
      <c r="IZE105" s="9"/>
      <c r="IZF105" s="9"/>
      <c r="IZG105" s="9"/>
      <c r="IZH105" s="9"/>
      <c r="IZI105" s="9"/>
      <c r="IZJ105" s="9"/>
      <c r="IZK105" s="9"/>
      <c r="IZL105" s="9"/>
      <c r="IZM105" s="9"/>
      <c r="IZN105" s="9"/>
      <c r="IZO105" s="9"/>
      <c r="IZP105" s="9"/>
      <c r="IZQ105" s="9"/>
      <c r="IZR105" s="9"/>
      <c r="IZS105" s="9"/>
      <c r="IZT105" s="9"/>
      <c r="IZU105" s="9"/>
      <c r="IZV105" s="9"/>
      <c r="IZW105" s="9"/>
      <c r="IZX105" s="9"/>
      <c r="IZY105" s="9"/>
      <c r="IZZ105" s="9"/>
      <c r="JAA105" s="9"/>
      <c r="JAB105" s="9"/>
      <c r="JAC105" s="9"/>
      <c r="JAD105" s="9"/>
      <c r="JAE105" s="9"/>
      <c r="JAF105" s="9"/>
      <c r="JAG105" s="9"/>
      <c r="JAH105" s="9"/>
      <c r="JAI105" s="9"/>
      <c r="JAJ105" s="9"/>
      <c r="JAK105" s="9"/>
      <c r="JAL105" s="9"/>
      <c r="JAM105" s="9"/>
      <c r="JAN105" s="9"/>
      <c r="JAO105" s="9"/>
      <c r="JAP105" s="9"/>
      <c r="JAQ105" s="9"/>
      <c r="JAR105" s="9"/>
      <c r="JAS105" s="9"/>
      <c r="JAT105" s="9"/>
      <c r="JAU105" s="9"/>
      <c r="JAV105" s="9"/>
      <c r="JAW105" s="9"/>
      <c r="JAX105" s="9"/>
      <c r="JAY105" s="9"/>
      <c r="JAZ105" s="9"/>
      <c r="JBA105" s="9"/>
      <c r="JBB105" s="9"/>
      <c r="JBC105" s="9"/>
      <c r="JBD105" s="9"/>
      <c r="JBE105" s="9"/>
      <c r="JBF105" s="9"/>
      <c r="JBG105" s="9"/>
      <c r="JBH105" s="9"/>
      <c r="JBI105" s="9"/>
      <c r="JBJ105" s="9"/>
      <c r="JBK105" s="9"/>
      <c r="JBL105" s="9"/>
      <c r="JBM105" s="9"/>
      <c r="JBN105" s="9"/>
      <c r="JBO105" s="9"/>
      <c r="JBP105" s="9"/>
      <c r="JBQ105" s="9"/>
      <c r="JBR105" s="9"/>
      <c r="JBS105" s="9"/>
      <c r="JBT105" s="9"/>
      <c r="JBU105" s="9"/>
      <c r="JBV105" s="9"/>
      <c r="JBW105" s="9"/>
      <c r="JBX105" s="9"/>
      <c r="JBY105" s="9"/>
      <c r="JBZ105" s="9"/>
      <c r="JCA105" s="9"/>
      <c r="JCB105" s="9"/>
      <c r="JCC105" s="9"/>
      <c r="JCD105" s="9"/>
      <c r="JCE105" s="9"/>
      <c r="JCF105" s="9"/>
      <c r="JCG105" s="9"/>
      <c r="JCH105" s="9"/>
      <c r="JCI105" s="9"/>
      <c r="JCJ105" s="9"/>
      <c r="JCK105" s="9"/>
      <c r="JCL105" s="9"/>
      <c r="JCM105" s="9"/>
      <c r="JCN105" s="9"/>
      <c r="JCO105" s="9"/>
      <c r="JCP105" s="9"/>
      <c r="JCQ105" s="9"/>
      <c r="JCR105" s="9"/>
      <c r="JCS105" s="9"/>
      <c r="JCT105" s="9"/>
      <c r="JCU105" s="9"/>
      <c r="JCV105" s="9"/>
      <c r="JCW105" s="9"/>
      <c r="JCX105" s="9"/>
      <c r="JCY105" s="9"/>
      <c r="JCZ105" s="9"/>
      <c r="JDA105" s="9"/>
      <c r="JDB105" s="9"/>
      <c r="JDC105" s="9"/>
      <c r="JDD105" s="9"/>
      <c r="JDE105" s="9"/>
      <c r="JDF105" s="9"/>
      <c r="JDG105" s="9"/>
      <c r="JDH105" s="9"/>
      <c r="JDI105" s="9"/>
      <c r="JDJ105" s="9"/>
      <c r="JDK105" s="9"/>
      <c r="JDL105" s="9"/>
      <c r="JDM105" s="9"/>
      <c r="JDN105" s="9"/>
      <c r="JDO105" s="9"/>
      <c r="JDP105" s="9"/>
      <c r="JDQ105" s="9"/>
      <c r="JDR105" s="9"/>
      <c r="JDS105" s="9"/>
      <c r="JDT105" s="9"/>
      <c r="JDU105" s="9"/>
      <c r="JDV105" s="9"/>
      <c r="JDW105" s="9"/>
      <c r="JDX105" s="9"/>
      <c r="JDY105" s="9"/>
      <c r="JDZ105" s="9"/>
      <c r="JEA105" s="9"/>
      <c r="JEB105" s="9"/>
      <c r="JEC105" s="9"/>
      <c r="JED105" s="9"/>
      <c r="JEE105" s="9"/>
      <c r="JEF105" s="9"/>
      <c r="JEG105" s="9"/>
      <c r="JEH105" s="9"/>
      <c r="JEI105" s="9"/>
      <c r="JEJ105" s="9"/>
      <c r="JEK105" s="9"/>
      <c r="JEL105" s="9"/>
      <c r="JEM105" s="9"/>
      <c r="JEN105" s="9"/>
      <c r="JEO105" s="9"/>
      <c r="JEP105" s="9"/>
      <c r="JEQ105" s="9"/>
      <c r="JER105" s="9"/>
      <c r="JES105" s="9"/>
      <c r="JET105" s="9"/>
      <c r="JEU105" s="9"/>
      <c r="JEV105" s="9"/>
      <c r="JEW105" s="9"/>
      <c r="JEX105" s="9"/>
      <c r="JEY105" s="9"/>
      <c r="JEZ105" s="9"/>
      <c r="JFA105" s="9"/>
      <c r="JFB105" s="9"/>
      <c r="JFC105" s="9"/>
      <c r="JFD105" s="9"/>
      <c r="JFE105" s="9"/>
      <c r="JFF105" s="9"/>
      <c r="JFG105" s="9"/>
      <c r="JFH105" s="9"/>
      <c r="JFI105" s="9"/>
      <c r="JFJ105" s="9"/>
      <c r="JFK105" s="9"/>
      <c r="JFL105" s="9"/>
      <c r="JFM105" s="9"/>
      <c r="JFN105" s="9"/>
      <c r="JFO105" s="9"/>
      <c r="JFP105" s="9"/>
      <c r="JFQ105" s="9"/>
      <c r="JFR105" s="9"/>
      <c r="JFS105" s="9"/>
      <c r="JFT105" s="9"/>
      <c r="JFU105" s="9"/>
      <c r="JFV105" s="9"/>
      <c r="JFW105" s="9"/>
      <c r="JFX105" s="9"/>
      <c r="JFY105" s="9"/>
      <c r="JFZ105" s="9"/>
      <c r="JGA105" s="9"/>
      <c r="JGB105" s="9"/>
      <c r="JGC105" s="9"/>
      <c r="JGD105" s="9"/>
      <c r="JGE105" s="9"/>
      <c r="JGF105" s="9"/>
      <c r="JGG105" s="9"/>
      <c r="JGH105" s="9"/>
      <c r="JGI105" s="9"/>
      <c r="JGJ105" s="9"/>
      <c r="JGK105" s="9"/>
      <c r="JGL105" s="9"/>
      <c r="JGM105" s="9"/>
      <c r="JGN105" s="9"/>
      <c r="JGO105" s="9"/>
      <c r="JGP105" s="9"/>
      <c r="JGQ105" s="9"/>
      <c r="JGR105" s="9"/>
      <c r="JGS105" s="9"/>
      <c r="JGT105" s="9"/>
      <c r="JGU105" s="9"/>
      <c r="JGV105" s="9"/>
      <c r="JGW105" s="9"/>
      <c r="JGX105" s="9"/>
      <c r="JGY105" s="9"/>
      <c r="JGZ105" s="9"/>
      <c r="JHA105" s="9"/>
      <c r="JHB105" s="9"/>
      <c r="JHC105" s="9"/>
      <c r="JHD105" s="9"/>
      <c r="JHE105" s="9"/>
      <c r="JHF105" s="9"/>
      <c r="JHG105" s="9"/>
      <c r="JHH105" s="9"/>
      <c r="JHI105" s="9"/>
      <c r="JHJ105" s="9"/>
      <c r="JHK105" s="9"/>
      <c r="JHL105" s="9"/>
      <c r="JHM105" s="9"/>
      <c r="JHN105" s="9"/>
      <c r="JHO105" s="9"/>
      <c r="JHP105" s="9"/>
      <c r="JHQ105" s="9"/>
      <c r="JHR105" s="9"/>
      <c r="JHS105" s="9"/>
      <c r="JHT105" s="9"/>
      <c r="JHU105" s="9"/>
      <c r="JHV105" s="9"/>
      <c r="JHW105" s="9"/>
      <c r="JHX105" s="9"/>
      <c r="JHY105" s="9"/>
      <c r="JHZ105" s="9"/>
      <c r="JIA105" s="9"/>
      <c r="JIB105" s="9"/>
      <c r="JIC105" s="9"/>
      <c r="JID105" s="9"/>
      <c r="JIE105" s="9"/>
      <c r="JIF105" s="9"/>
      <c r="JIG105" s="9"/>
      <c r="JIH105" s="9"/>
      <c r="JII105" s="9"/>
      <c r="JIJ105" s="9"/>
      <c r="JIK105" s="9"/>
      <c r="JIL105" s="9"/>
      <c r="JIM105" s="9"/>
      <c r="JIN105" s="9"/>
      <c r="JIO105" s="9"/>
      <c r="JIP105" s="9"/>
      <c r="JIQ105" s="9"/>
      <c r="JIR105" s="9"/>
      <c r="JIS105" s="9"/>
      <c r="JIT105" s="9"/>
      <c r="JIU105" s="9"/>
      <c r="JIV105" s="9"/>
      <c r="JIW105" s="9"/>
      <c r="JIX105" s="9"/>
      <c r="JIY105" s="9"/>
      <c r="JIZ105" s="9"/>
      <c r="JJA105" s="9"/>
      <c r="JJB105" s="9"/>
      <c r="JJC105" s="9"/>
      <c r="JJD105" s="9"/>
      <c r="JJE105" s="9"/>
      <c r="JJF105" s="9"/>
      <c r="JJG105" s="9"/>
      <c r="JJH105" s="9"/>
      <c r="JJI105" s="9"/>
      <c r="JJJ105" s="9"/>
      <c r="JJK105" s="9"/>
      <c r="JJL105" s="9"/>
      <c r="JJM105" s="9"/>
      <c r="JJN105" s="9"/>
      <c r="JJO105" s="9"/>
      <c r="JJP105" s="9"/>
      <c r="JJQ105" s="9"/>
      <c r="JJR105" s="9"/>
      <c r="JJS105" s="9"/>
      <c r="JJT105" s="9"/>
      <c r="JJU105" s="9"/>
      <c r="JJV105" s="9"/>
      <c r="JJW105" s="9"/>
      <c r="JJX105" s="9"/>
      <c r="JJY105" s="9"/>
      <c r="JJZ105" s="9"/>
      <c r="JKA105" s="9"/>
      <c r="JKB105" s="9"/>
      <c r="JKC105" s="9"/>
      <c r="JKD105" s="9"/>
      <c r="JKE105" s="9"/>
      <c r="JKF105" s="9"/>
      <c r="JKG105" s="9"/>
      <c r="JKH105" s="9"/>
      <c r="JKI105" s="9"/>
      <c r="JKJ105" s="9"/>
      <c r="JKK105" s="9"/>
      <c r="JKL105" s="9"/>
      <c r="JKM105" s="9"/>
      <c r="JKN105" s="9"/>
      <c r="JKO105" s="9"/>
      <c r="JKP105" s="9"/>
      <c r="JKQ105" s="9"/>
      <c r="JKR105" s="9"/>
      <c r="JKS105" s="9"/>
      <c r="JKT105" s="9"/>
      <c r="JKU105" s="9"/>
      <c r="JKV105" s="9"/>
      <c r="JKW105" s="9"/>
      <c r="JKX105" s="9"/>
      <c r="JKY105" s="9"/>
      <c r="JKZ105" s="9"/>
      <c r="JLA105" s="9"/>
      <c r="JLB105" s="9"/>
      <c r="JLC105" s="9"/>
      <c r="JLD105" s="9"/>
      <c r="JLE105" s="9"/>
      <c r="JLF105" s="9"/>
      <c r="JLG105" s="9"/>
      <c r="JLH105" s="9"/>
      <c r="JLI105" s="9"/>
      <c r="JLJ105" s="9"/>
      <c r="JLK105" s="9"/>
      <c r="JLL105" s="9"/>
      <c r="JLM105" s="9"/>
      <c r="JLN105" s="9"/>
      <c r="JLO105" s="9"/>
      <c r="JLP105" s="9"/>
      <c r="JLQ105" s="9"/>
      <c r="JLR105" s="9"/>
      <c r="JLS105" s="9"/>
      <c r="JLT105" s="9"/>
      <c r="JLU105" s="9"/>
      <c r="JLV105" s="9"/>
      <c r="JLW105" s="9"/>
      <c r="JLX105" s="9"/>
      <c r="JLY105" s="9"/>
      <c r="JLZ105" s="9"/>
      <c r="JMA105" s="9"/>
      <c r="JMB105" s="9"/>
      <c r="JMC105" s="9"/>
      <c r="JMD105" s="9"/>
      <c r="JME105" s="9"/>
      <c r="JMF105" s="9"/>
      <c r="JMG105" s="9"/>
      <c r="JMH105" s="9"/>
      <c r="JMI105" s="9"/>
      <c r="JMJ105" s="9"/>
      <c r="JMK105" s="9"/>
      <c r="JML105" s="9"/>
      <c r="JMM105" s="9"/>
      <c r="JMN105" s="9"/>
      <c r="JMO105" s="9"/>
      <c r="JMP105" s="9"/>
      <c r="JMQ105" s="9"/>
      <c r="JMR105" s="9"/>
      <c r="JMS105" s="9"/>
      <c r="JMT105" s="9"/>
      <c r="JMU105" s="9"/>
      <c r="JMV105" s="9"/>
      <c r="JMW105" s="9"/>
      <c r="JMX105" s="9"/>
      <c r="JMY105" s="9"/>
      <c r="JMZ105" s="9"/>
      <c r="JNA105" s="9"/>
      <c r="JNB105" s="9"/>
      <c r="JNC105" s="9"/>
      <c r="JND105" s="9"/>
      <c r="JNE105" s="9"/>
      <c r="JNF105" s="9"/>
      <c r="JNG105" s="9"/>
      <c r="JNH105" s="9"/>
      <c r="JNI105" s="9"/>
      <c r="JNJ105" s="9"/>
      <c r="JNK105" s="9"/>
      <c r="JNL105" s="9"/>
      <c r="JNM105" s="9"/>
      <c r="JNN105" s="9"/>
      <c r="JNO105" s="9"/>
      <c r="JNP105" s="9"/>
      <c r="JNQ105" s="9"/>
      <c r="JNR105" s="9"/>
      <c r="JNS105" s="9"/>
      <c r="JNT105" s="9"/>
      <c r="JNU105" s="9"/>
      <c r="JNV105" s="9"/>
      <c r="JNW105" s="9"/>
      <c r="JNX105" s="9"/>
      <c r="JNY105" s="9"/>
      <c r="JNZ105" s="9"/>
      <c r="JOA105" s="9"/>
      <c r="JOB105" s="9"/>
      <c r="JOC105" s="9"/>
      <c r="JOD105" s="9"/>
      <c r="JOE105" s="9"/>
      <c r="JOF105" s="9"/>
      <c r="JOG105" s="9"/>
      <c r="JOH105" s="9"/>
      <c r="JOI105" s="9"/>
      <c r="JOJ105" s="9"/>
      <c r="JOK105" s="9"/>
      <c r="JOL105" s="9"/>
      <c r="JOM105" s="9"/>
      <c r="JON105" s="9"/>
      <c r="JOO105" s="9"/>
      <c r="JOP105" s="9"/>
      <c r="JOQ105" s="9"/>
      <c r="JOR105" s="9"/>
      <c r="JOS105" s="9"/>
      <c r="JOT105" s="9"/>
      <c r="JOU105" s="9"/>
      <c r="JOV105" s="9"/>
      <c r="JOW105" s="9"/>
      <c r="JOX105" s="9"/>
      <c r="JOY105" s="9"/>
      <c r="JOZ105" s="9"/>
      <c r="JPA105" s="9"/>
      <c r="JPB105" s="9"/>
      <c r="JPC105" s="9"/>
      <c r="JPD105" s="9"/>
      <c r="JPE105" s="9"/>
      <c r="JPF105" s="9"/>
      <c r="JPG105" s="9"/>
      <c r="JPH105" s="9"/>
      <c r="JPI105" s="9"/>
      <c r="JPJ105" s="9"/>
      <c r="JPK105" s="9"/>
      <c r="JPL105" s="9"/>
      <c r="JPM105" s="9"/>
      <c r="JPN105" s="9"/>
      <c r="JPO105" s="9"/>
      <c r="JPP105" s="9"/>
      <c r="JPQ105" s="9"/>
      <c r="JPR105" s="9"/>
      <c r="JPS105" s="9"/>
      <c r="JPT105" s="9"/>
      <c r="JPU105" s="9"/>
      <c r="JPV105" s="9"/>
      <c r="JPW105" s="9"/>
      <c r="JPX105" s="9"/>
      <c r="JPY105" s="9"/>
      <c r="JPZ105" s="9"/>
      <c r="JQA105" s="9"/>
      <c r="JQB105" s="9"/>
      <c r="JQC105" s="9"/>
      <c r="JQD105" s="9"/>
      <c r="JQE105" s="9"/>
      <c r="JQF105" s="9"/>
      <c r="JQG105" s="9"/>
      <c r="JQH105" s="9"/>
      <c r="JQI105" s="9"/>
      <c r="JQJ105" s="9"/>
      <c r="JQK105" s="9"/>
      <c r="JQL105" s="9"/>
      <c r="JQM105" s="9"/>
      <c r="JQN105" s="9"/>
      <c r="JQO105" s="9"/>
      <c r="JQP105" s="9"/>
      <c r="JQQ105" s="9"/>
      <c r="JQR105" s="9"/>
      <c r="JQS105" s="9"/>
      <c r="JQT105" s="9"/>
      <c r="JQU105" s="9"/>
      <c r="JQV105" s="9"/>
      <c r="JQW105" s="9"/>
      <c r="JQX105" s="9"/>
      <c r="JQY105" s="9"/>
      <c r="JQZ105" s="9"/>
      <c r="JRA105" s="9"/>
      <c r="JRB105" s="9"/>
      <c r="JRC105" s="9"/>
      <c r="JRD105" s="9"/>
      <c r="JRE105" s="9"/>
      <c r="JRF105" s="9"/>
      <c r="JRG105" s="9"/>
      <c r="JRH105" s="9"/>
      <c r="JRI105" s="9"/>
      <c r="JRJ105" s="9"/>
      <c r="JRK105" s="9"/>
      <c r="JRL105" s="9"/>
      <c r="JRM105" s="9"/>
      <c r="JRN105" s="9"/>
      <c r="JRO105" s="9"/>
      <c r="JRP105" s="9"/>
      <c r="JRQ105" s="9"/>
      <c r="JRR105" s="9"/>
      <c r="JRS105" s="9"/>
      <c r="JRT105" s="9"/>
      <c r="JRU105" s="9"/>
      <c r="JRV105" s="9"/>
      <c r="JRW105" s="9"/>
      <c r="JRX105" s="9"/>
      <c r="JRY105" s="9"/>
      <c r="JRZ105" s="9"/>
      <c r="JSA105" s="9"/>
      <c r="JSB105" s="9"/>
      <c r="JSC105" s="9"/>
      <c r="JSD105" s="9"/>
      <c r="JSE105" s="9"/>
      <c r="JSF105" s="9"/>
      <c r="JSG105" s="9"/>
      <c r="JSH105" s="9"/>
      <c r="JSI105" s="9"/>
      <c r="JSJ105" s="9"/>
      <c r="JSK105" s="9"/>
      <c r="JSL105" s="9"/>
      <c r="JSM105" s="9"/>
      <c r="JSN105" s="9"/>
      <c r="JSO105" s="9"/>
      <c r="JSP105" s="9"/>
      <c r="JSQ105" s="9"/>
      <c r="JSR105" s="9"/>
      <c r="JSS105" s="9"/>
      <c r="JST105" s="9"/>
      <c r="JSU105" s="9"/>
      <c r="JSV105" s="9"/>
      <c r="JSW105" s="9"/>
      <c r="JSX105" s="9"/>
      <c r="JSY105" s="9"/>
      <c r="JSZ105" s="9"/>
      <c r="JTA105" s="9"/>
      <c r="JTB105" s="9"/>
      <c r="JTC105" s="9"/>
      <c r="JTD105" s="9"/>
      <c r="JTE105" s="9"/>
      <c r="JTF105" s="9"/>
      <c r="JTG105" s="9"/>
      <c r="JTH105" s="9"/>
      <c r="JTI105" s="9"/>
      <c r="JTJ105" s="9"/>
      <c r="JTK105" s="9"/>
      <c r="JTL105" s="9"/>
      <c r="JTM105" s="9"/>
      <c r="JTN105" s="9"/>
      <c r="JTO105" s="9"/>
      <c r="JTP105" s="9"/>
      <c r="JTQ105" s="9"/>
      <c r="JTR105" s="9"/>
      <c r="JTS105" s="9"/>
      <c r="JTT105" s="9"/>
      <c r="JTU105" s="9"/>
      <c r="JTV105" s="9"/>
      <c r="JTW105" s="9"/>
      <c r="JTX105" s="9"/>
      <c r="JTY105" s="9"/>
      <c r="JTZ105" s="9"/>
      <c r="JUA105" s="9"/>
      <c r="JUB105" s="9"/>
      <c r="JUC105" s="9"/>
      <c r="JUD105" s="9"/>
      <c r="JUE105" s="9"/>
      <c r="JUF105" s="9"/>
      <c r="JUG105" s="9"/>
      <c r="JUH105" s="9"/>
      <c r="JUI105" s="9"/>
      <c r="JUJ105" s="9"/>
      <c r="JUK105" s="9"/>
      <c r="JUL105" s="9"/>
      <c r="JUM105" s="9"/>
      <c r="JUN105" s="9"/>
      <c r="JUO105" s="9"/>
      <c r="JUP105" s="9"/>
      <c r="JUQ105" s="9"/>
      <c r="JUR105" s="9"/>
      <c r="JUS105" s="9"/>
      <c r="JUT105" s="9"/>
      <c r="JUU105" s="9"/>
      <c r="JUV105" s="9"/>
      <c r="JUW105" s="9"/>
      <c r="JUX105" s="9"/>
      <c r="JUY105" s="9"/>
      <c r="JUZ105" s="9"/>
      <c r="JVA105" s="9"/>
      <c r="JVB105" s="9"/>
      <c r="JVC105" s="9"/>
      <c r="JVD105" s="9"/>
      <c r="JVE105" s="9"/>
      <c r="JVF105" s="9"/>
      <c r="JVG105" s="9"/>
      <c r="JVH105" s="9"/>
      <c r="JVI105" s="9"/>
      <c r="JVJ105" s="9"/>
      <c r="JVK105" s="9"/>
      <c r="JVL105" s="9"/>
      <c r="JVM105" s="9"/>
      <c r="JVN105" s="9"/>
      <c r="JVO105" s="9"/>
      <c r="JVP105" s="9"/>
      <c r="JVQ105" s="9"/>
      <c r="JVR105" s="9"/>
      <c r="JVS105" s="9"/>
      <c r="JVT105" s="9"/>
      <c r="JVU105" s="9"/>
      <c r="JVV105" s="9"/>
      <c r="JVW105" s="9"/>
      <c r="JVX105" s="9"/>
      <c r="JVY105" s="9"/>
      <c r="JVZ105" s="9"/>
      <c r="JWA105" s="9"/>
      <c r="JWB105" s="9"/>
      <c r="JWC105" s="9"/>
      <c r="JWD105" s="9"/>
      <c r="JWE105" s="9"/>
      <c r="JWF105" s="9"/>
      <c r="JWG105" s="9"/>
      <c r="JWH105" s="9"/>
      <c r="JWI105" s="9"/>
      <c r="JWJ105" s="9"/>
      <c r="JWK105" s="9"/>
      <c r="JWL105" s="9"/>
      <c r="JWM105" s="9"/>
      <c r="JWN105" s="9"/>
      <c r="JWO105" s="9"/>
      <c r="JWP105" s="9"/>
      <c r="JWQ105" s="9"/>
      <c r="JWR105" s="9"/>
      <c r="JWS105" s="9"/>
      <c r="JWT105" s="9"/>
      <c r="JWU105" s="9"/>
      <c r="JWV105" s="9"/>
      <c r="JWW105" s="9"/>
      <c r="JWX105" s="9"/>
      <c r="JWY105" s="9"/>
      <c r="JWZ105" s="9"/>
      <c r="JXA105" s="9"/>
      <c r="JXB105" s="9"/>
      <c r="JXC105" s="9"/>
      <c r="JXD105" s="9"/>
      <c r="JXE105" s="9"/>
      <c r="JXF105" s="9"/>
      <c r="JXG105" s="9"/>
      <c r="JXH105" s="9"/>
      <c r="JXI105" s="9"/>
      <c r="JXJ105" s="9"/>
      <c r="JXK105" s="9"/>
      <c r="JXL105" s="9"/>
      <c r="JXM105" s="9"/>
      <c r="JXN105" s="9"/>
      <c r="JXO105" s="9"/>
      <c r="JXP105" s="9"/>
      <c r="JXQ105" s="9"/>
      <c r="JXR105" s="9"/>
      <c r="JXS105" s="9"/>
      <c r="JXT105" s="9"/>
      <c r="JXU105" s="9"/>
      <c r="JXV105" s="9"/>
      <c r="JXW105" s="9"/>
      <c r="JXX105" s="9"/>
      <c r="JXY105" s="9"/>
      <c r="JXZ105" s="9"/>
      <c r="JYA105" s="9"/>
      <c r="JYB105" s="9"/>
      <c r="JYC105" s="9"/>
      <c r="JYD105" s="9"/>
      <c r="JYE105" s="9"/>
      <c r="JYF105" s="9"/>
      <c r="JYG105" s="9"/>
      <c r="JYH105" s="9"/>
      <c r="JYI105" s="9"/>
      <c r="JYJ105" s="9"/>
      <c r="JYK105" s="9"/>
      <c r="JYL105" s="9"/>
      <c r="JYM105" s="9"/>
      <c r="JYN105" s="9"/>
      <c r="JYO105" s="9"/>
      <c r="JYP105" s="9"/>
      <c r="JYQ105" s="9"/>
      <c r="JYR105" s="9"/>
      <c r="JYS105" s="9"/>
      <c r="JYT105" s="9"/>
      <c r="JYU105" s="9"/>
      <c r="JYV105" s="9"/>
      <c r="JYW105" s="9"/>
      <c r="JYX105" s="9"/>
      <c r="JYY105" s="9"/>
      <c r="JYZ105" s="9"/>
      <c r="JZA105" s="9"/>
      <c r="JZB105" s="9"/>
      <c r="JZC105" s="9"/>
      <c r="JZD105" s="9"/>
      <c r="JZE105" s="9"/>
      <c r="JZF105" s="9"/>
      <c r="JZG105" s="9"/>
      <c r="JZH105" s="9"/>
      <c r="JZI105" s="9"/>
      <c r="JZJ105" s="9"/>
      <c r="JZK105" s="9"/>
      <c r="JZL105" s="9"/>
      <c r="JZM105" s="9"/>
      <c r="JZN105" s="9"/>
      <c r="JZO105" s="9"/>
      <c r="JZP105" s="9"/>
      <c r="JZQ105" s="9"/>
      <c r="JZR105" s="9"/>
      <c r="JZS105" s="9"/>
      <c r="JZT105" s="9"/>
      <c r="JZU105" s="9"/>
      <c r="JZV105" s="9"/>
      <c r="JZW105" s="9"/>
      <c r="JZX105" s="9"/>
      <c r="JZY105" s="9"/>
      <c r="JZZ105" s="9"/>
      <c r="KAA105" s="9"/>
      <c r="KAB105" s="9"/>
      <c r="KAC105" s="9"/>
      <c r="KAD105" s="9"/>
      <c r="KAE105" s="9"/>
      <c r="KAF105" s="9"/>
      <c r="KAG105" s="9"/>
      <c r="KAH105" s="9"/>
      <c r="KAI105" s="9"/>
      <c r="KAJ105" s="9"/>
      <c r="KAK105" s="9"/>
      <c r="KAL105" s="9"/>
      <c r="KAM105" s="9"/>
      <c r="KAN105" s="9"/>
      <c r="KAO105" s="9"/>
      <c r="KAP105" s="9"/>
      <c r="KAQ105" s="9"/>
      <c r="KAR105" s="9"/>
      <c r="KAS105" s="9"/>
      <c r="KAT105" s="9"/>
      <c r="KAU105" s="9"/>
      <c r="KAV105" s="9"/>
      <c r="KAW105" s="9"/>
      <c r="KAX105" s="9"/>
      <c r="KAY105" s="9"/>
      <c r="KAZ105" s="9"/>
      <c r="KBA105" s="9"/>
      <c r="KBB105" s="9"/>
      <c r="KBC105" s="9"/>
      <c r="KBD105" s="9"/>
      <c r="KBE105" s="9"/>
      <c r="KBF105" s="9"/>
      <c r="KBG105" s="9"/>
      <c r="KBH105" s="9"/>
      <c r="KBI105" s="9"/>
      <c r="KBJ105" s="9"/>
      <c r="KBK105" s="9"/>
      <c r="KBL105" s="9"/>
      <c r="KBM105" s="9"/>
      <c r="KBN105" s="9"/>
      <c r="KBO105" s="9"/>
      <c r="KBP105" s="9"/>
      <c r="KBQ105" s="9"/>
      <c r="KBR105" s="9"/>
      <c r="KBS105" s="9"/>
      <c r="KBT105" s="9"/>
      <c r="KBU105" s="9"/>
      <c r="KBV105" s="9"/>
      <c r="KBW105" s="9"/>
      <c r="KBX105" s="9"/>
      <c r="KBY105" s="9"/>
      <c r="KBZ105" s="9"/>
      <c r="KCA105" s="9"/>
      <c r="KCB105" s="9"/>
      <c r="KCC105" s="9"/>
      <c r="KCD105" s="9"/>
      <c r="KCE105" s="9"/>
      <c r="KCF105" s="9"/>
      <c r="KCG105" s="9"/>
      <c r="KCH105" s="9"/>
      <c r="KCI105" s="9"/>
      <c r="KCJ105" s="9"/>
      <c r="KCK105" s="9"/>
      <c r="KCL105" s="9"/>
      <c r="KCM105" s="9"/>
      <c r="KCN105" s="9"/>
      <c r="KCO105" s="9"/>
      <c r="KCP105" s="9"/>
      <c r="KCQ105" s="9"/>
      <c r="KCR105" s="9"/>
      <c r="KCS105" s="9"/>
      <c r="KCT105" s="9"/>
      <c r="KCU105" s="9"/>
      <c r="KCV105" s="9"/>
      <c r="KCW105" s="9"/>
      <c r="KCX105" s="9"/>
      <c r="KCY105" s="9"/>
      <c r="KCZ105" s="9"/>
      <c r="KDA105" s="9"/>
      <c r="KDB105" s="9"/>
      <c r="KDC105" s="9"/>
      <c r="KDD105" s="9"/>
      <c r="KDE105" s="9"/>
      <c r="KDF105" s="9"/>
      <c r="KDG105" s="9"/>
      <c r="KDH105" s="9"/>
      <c r="KDI105" s="9"/>
      <c r="KDJ105" s="9"/>
      <c r="KDK105" s="9"/>
      <c r="KDL105" s="9"/>
      <c r="KDM105" s="9"/>
      <c r="KDN105" s="9"/>
      <c r="KDO105" s="9"/>
      <c r="KDP105" s="9"/>
      <c r="KDQ105" s="9"/>
      <c r="KDR105" s="9"/>
      <c r="KDS105" s="9"/>
      <c r="KDT105" s="9"/>
      <c r="KDU105" s="9"/>
      <c r="KDV105" s="9"/>
      <c r="KDW105" s="9"/>
      <c r="KDX105" s="9"/>
      <c r="KDY105" s="9"/>
      <c r="KDZ105" s="9"/>
      <c r="KEA105" s="9"/>
      <c r="KEB105" s="9"/>
      <c r="KEC105" s="9"/>
      <c r="KED105" s="9"/>
      <c r="KEE105" s="9"/>
      <c r="KEF105" s="9"/>
      <c r="KEG105" s="9"/>
      <c r="KEH105" s="9"/>
      <c r="KEI105" s="9"/>
      <c r="KEJ105" s="9"/>
      <c r="KEK105" s="9"/>
      <c r="KEL105" s="9"/>
      <c r="KEM105" s="9"/>
      <c r="KEN105" s="9"/>
      <c r="KEO105" s="9"/>
      <c r="KEP105" s="9"/>
      <c r="KEQ105" s="9"/>
      <c r="KER105" s="9"/>
      <c r="KES105" s="9"/>
      <c r="KET105" s="9"/>
      <c r="KEU105" s="9"/>
      <c r="KEV105" s="9"/>
      <c r="KEW105" s="9"/>
      <c r="KEX105" s="9"/>
      <c r="KEY105" s="9"/>
      <c r="KEZ105" s="9"/>
      <c r="KFA105" s="9"/>
      <c r="KFB105" s="9"/>
      <c r="KFC105" s="9"/>
      <c r="KFD105" s="9"/>
      <c r="KFE105" s="9"/>
      <c r="KFF105" s="9"/>
      <c r="KFG105" s="9"/>
      <c r="KFH105" s="9"/>
      <c r="KFI105" s="9"/>
      <c r="KFJ105" s="9"/>
      <c r="KFK105" s="9"/>
      <c r="KFL105" s="9"/>
      <c r="KFM105" s="9"/>
      <c r="KFN105" s="9"/>
      <c r="KFO105" s="9"/>
      <c r="KFP105" s="9"/>
      <c r="KFQ105" s="9"/>
      <c r="KFR105" s="9"/>
      <c r="KFS105" s="9"/>
      <c r="KFT105" s="9"/>
      <c r="KFU105" s="9"/>
      <c r="KFV105" s="9"/>
      <c r="KFW105" s="9"/>
      <c r="KFX105" s="9"/>
      <c r="KFY105" s="9"/>
      <c r="KFZ105" s="9"/>
      <c r="KGA105" s="9"/>
      <c r="KGB105" s="9"/>
      <c r="KGC105" s="9"/>
      <c r="KGD105" s="9"/>
      <c r="KGE105" s="9"/>
      <c r="KGF105" s="9"/>
      <c r="KGG105" s="9"/>
      <c r="KGH105" s="9"/>
      <c r="KGI105" s="9"/>
      <c r="KGJ105" s="9"/>
      <c r="KGK105" s="9"/>
      <c r="KGL105" s="9"/>
      <c r="KGM105" s="9"/>
      <c r="KGN105" s="9"/>
      <c r="KGO105" s="9"/>
      <c r="KGP105" s="9"/>
      <c r="KGQ105" s="9"/>
      <c r="KGR105" s="9"/>
      <c r="KGS105" s="9"/>
      <c r="KGT105" s="9"/>
      <c r="KGU105" s="9"/>
      <c r="KGV105" s="9"/>
      <c r="KGW105" s="9"/>
      <c r="KGX105" s="9"/>
      <c r="KGY105" s="9"/>
      <c r="KGZ105" s="9"/>
      <c r="KHA105" s="9"/>
      <c r="KHB105" s="9"/>
      <c r="KHC105" s="9"/>
      <c r="KHD105" s="9"/>
      <c r="KHE105" s="9"/>
      <c r="KHF105" s="9"/>
      <c r="KHG105" s="9"/>
      <c r="KHH105" s="9"/>
      <c r="KHI105" s="9"/>
      <c r="KHJ105" s="9"/>
      <c r="KHK105" s="9"/>
      <c r="KHL105" s="9"/>
      <c r="KHM105" s="9"/>
      <c r="KHN105" s="9"/>
      <c r="KHO105" s="9"/>
      <c r="KHP105" s="9"/>
      <c r="KHQ105" s="9"/>
      <c r="KHR105" s="9"/>
      <c r="KHS105" s="9"/>
      <c r="KHT105" s="9"/>
      <c r="KHU105" s="9"/>
      <c r="KHV105" s="9"/>
      <c r="KHW105" s="9"/>
      <c r="KHX105" s="9"/>
      <c r="KHY105" s="9"/>
      <c r="KHZ105" s="9"/>
      <c r="KIA105" s="9"/>
      <c r="KIB105" s="9"/>
      <c r="KIC105" s="9"/>
      <c r="KID105" s="9"/>
      <c r="KIE105" s="9"/>
      <c r="KIF105" s="9"/>
      <c r="KIG105" s="9"/>
      <c r="KIH105" s="9"/>
      <c r="KII105" s="9"/>
      <c r="KIJ105" s="9"/>
      <c r="KIK105" s="9"/>
      <c r="KIL105" s="9"/>
      <c r="KIM105" s="9"/>
      <c r="KIN105" s="9"/>
      <c r="KIO105" s="9"/>
      <c r="KIP105" s="9"/>
      <c r="KIQ105" s="9"/>
      <c r="KIR105" s="9"/>
      <c r="KIS105" s="9"/>
      <c r="KIT105" s="9"/>
      <c r="KIU105" s="9"/>
      <c r="KIV105" s="9"/>
      <c r="KIW105" s="9"/>
      <c r="KIX105" s="9"/>
      <c r="KIY105" s="9"/>
      <c r="KIZ105" s="9"/>
      <c r="KJA105" s="9"/>
      <c r="KJB105" s="9"/>
      <c r="KJC105" s="9"/>
      <c r="KJD105" s="9"/>
      <c r="KJE105" s="9"/>
      <c r="KJF105" s="9"/>
      <c r="KJG105" s="9"/>
      <c r="KJH105" s="9"/>
      <c r="KJI105" s="9"/>
      <c r="KJJ105" s="9"/>
      <c r="KJK105" s="9"/>
      <c r="KJL105" s="9"/>
      <c r="KJM105" s="9"/>
      <c r="KJN105" s="9"/>
      <c r="KJO105" s="9"/>
      <c r="KJP105" s="9"/>
      <c r="KJQ105" s="9"/>
      <c r="KJR105" s="9"/>
      <c r="KJS105" s="9"/>
      <c r="KJT105" s="9"/>
      <c r="KJU105" s="9"/>
      <c r="KJV105" s="9"/>
      <c r="KJW105" s="9"/>
      <c r="KJX105" s="9"/>
      <c r="KJY105" s="9"/>
      <c r="KJZ105" s="9"/>
      <c r="KKA105" s="9"/>
      <c r="KKB105" s="9"/>
      <c r="KKC105" s="9"/>
      <c r="KKD105" s="9"/>
      <c r="KKE105" s="9"/>
      <c r="KKF105" s="9"/>
      <c r="KKG105" s="9"/>
      <c r="KKH105" s="9"/>
      <c r="KKI105" s="9"/>
      <c r="KKJ105" s="9"/>
      <c r="KKK105" s="9"/>
      <c r="KKL105" s="9"/>
      <c r="KKM105" s="9"/>
      <c r="KKN105" s="9"/>
      <c r="KKO105" s="9"/>
      <c r="KKP105" s="9"/>
      <c r="KKQ105" s="9"/>
      <c r="KKR105" s="9"/>
      <c r="KKS105" s="9"/>
      <c r="KKT105" s="9"/>
      <c r="KKU105" s="9"/>
      <c r="KKV105" s="9"/>
      <c r="KKW105" s="9"/>
      <c r="KKX105" s="9"/>
      <c r="KKY105" s="9"/>
      <c r="KKZ105" s="9"/>
      <c r="KLA105" s="9"/>
      <c r="KLB105" s="9"/>
      <c r="KLC105" s="9"/>
      <c r="KLD105" s="9"/>
      <c r="KLE105" s="9"/>
      <c r="KLF105" s="9"/>
      <c r="KLG105" s="9"/>
      <c r="KLH105" s="9"/>
      <c r="KLI105" s="9"/>
      <c r="KLJ105" s="9"/>
      <c r="KLK105" s="9"/>
      <c r="KLL105" s="9"/>
      <c r="KLM105" s="9"/>
      <c r="KLN105" s="9"/>
      <c r="KLO105" s="9"/>
      <c r="KLP105" s="9"/>
      <c r="KLQ105" s="9"/>
      <c r="KLR105" s="9"/>
      <c r="KLS105" s="9"/>
      <c r="KLT105" s="9"/>
      <c r="KLU105" s="9"/>
      <c r="KLV105" s="9"/>
      <c r="KLW105" s="9"/>
      <c r="KLX105" s="9"/>
      <c r="KLY105" s="9"/>
      <c r="KLZ105" s="9"/>
      <c r="KMA105" s="9"/>
      <c r="KMB105" s="9"/>
      <c r="KMC105" s="9"/>
      <c r="KMD105" s="9"/>
      <c r="KME105" s="9"/>
      <c r="KMF105" s="9"/>
      <c r="KMG105" s="9"/>
      <c r="KMH105" s="9"/>
      <c r="KMI105" s="9"/>
      <c r="KMJ105" s="9"/>
      <c r="KMK105" s="9"/>
      <c r="KML105" s="9"/>
      <c r="KMM105" s="9"/>
      <c r="KMN105" s="9"/>
      <c r="KMO105" s="9"/>
      <c r="KMP105" s="9"/>
      <c r="KMQ105" s="9"/>
      <c r="KMR105" s="9"/>
      <c r="KMS105" s="9"/>
      <c r="KMT105" s="9"/>
      <c r="KMU105" s="9"/>
      <c r="KMV105" s="9"/>
      <c r="KMW105" s="9"/>
      <c r="KMX105" s="9"/>
      <c r="KMY105" s="9"/>
      <c r="KMZ105" s="9"/>
      <c r="KNA105" s="9"/>
      <c r="KNB105" s="9"/>
      <c r="KNC105" s="9"/>
      <c r="KND105" s="9"/>
      <c r="KNE105" s="9"/>
      <c r="KNF105" s="9"/>
      <c r="KNG105" s="9"/>
      <c r="KNH105" s="9"/>
      <c r="KNI105" s="9"/>
      <c r="KNJ105" s="9"/>
      <c r="KNK105" s="9"/>
      <c r="KNL105" s="9"/>
      <c r="KNM105" s="9"/>
      <c r="KNN105" s="9"/>
      <c r="KNO105" s="9"/>
      <c r="KNP105" s="9"/>
      <c r="KNQ105" s="9"/>
      <c r="KNR105" s="9"/>
      <c r="KNS105" s="9"/>
      <c r="KNT105" s="9"/>
      <c r="KNU105" s="9"/>
      <c r="KNV105" s="9"/>
      <c r="KNW105" s="9"/>
      <c r="KNX105" s="9"/>
      <c r="KNY105" s="9"/>
      <c r="KNZ105" s="9"/>
      <c r="KOA105" s="9"/>
      <c r="KOB105" s="9"/>
      <c r="KOC105" s="9"/>
      <c r="KOD105" s="9"/>
      <c r="KOE105" s="9"/>
      <c r="KOF105" s="9"/>
      <c r="KOG105" s="9"/>
      <c r="KOH105" s="9"/>
      <c r="KOI105" s="9"/>
      <c r="KOJ105" s="9"/>
      <c r="KOK105" s="9"/>
      <c r="KOL105" s="9"/>
      <c r="KOM105" s="9"/>
      <c r="KON105" s="9"/>
      <c r="KOO105" s="9"/>
      <c r="KOP105" s="9"/>
      <c r="KOQ105" s="9"/>
      <c r="KOR105" s="9"/>
      <c r="KOS105" s="9"/>
      <c r="KOT105" s="9"/>
      <c r="KOU105" s="9"/>
      <c r="KOV105" s="9"/>
      <c r="KOW105" s="9"/>
      <c r="KOX105" s="9"/>
      <c r="KOY105" s="9"/>
      <c r="KOZ105" s="9"/>
      <c r="KPA105" s="9"/>
      <c r="KPB105" s="9"/>
      <c r="KPC105" s="9"/>
      <c r="KPD105" s="9"/>
      <c r="KPE105" s="9"/>
      <c r="KPF105" s="9"/>
      <c r="KPG105" s="9"/>
      <c r="KPH105" s="9"/>
      <c r="KPI105" s="9"/>
      <c r="KPJ105" s="9"/>
      <c r="KPK105" s="9"/>
      <c r="KPL105" s="9"/>
      <c r="KPM105" s="9"/>
      <c r="KPN105" s="9"/>
      <c r="KPO105" s="9"/>
      <c r="KPP105" s="9"/>
      <c r="KPQ105" s="9"/>
      <c r="KPR105" s="9"/>
      <c r="KPS105" s="9"/>
      <c r="KPT105" s="9"/>
      <c r="KPU105" s="9"/>
      <c r="KPV105" s="9"/>
      <c r="KPW105" s="9"/>
      <c r="KPX105" s="9"/>
      <c r="KPY105" s="9"/>
      <c r="KPZ105" s="9"/>
      <c r="KQA105" s="9"/>
      <c r="KQB105" s="9"/>
      <c r="KQC105" s="9"/>
      <c r="KQD105" s="9"/>
      <c r="KQE105" s="9"/>
      <c r="KQF105" s="9"/>
      <c r="KQG105" s="9"/>
      <c r="KQH105" s="9"/>
      <c r="KQI105" s="9"/>
      <c r="KQJ105" s="9"/>
      <c r="KQK105" s="9"/>
      <c r="KQL105" s="9"/>
      <c r="KQM105" s="9"/>
      <c r="KQN105" s="9"/>
      <c r="KQO105" s="9"/>
      <c r="KQP105" s="9"/>
      <c r="KQQ105" s="9"/>
      <c r="KQR105" s="9"/>
      <c r="KQS105" s="9"/>
      <c r="KQT105" s="9"/>
      <c r="KQU105" s="9"/>
      <c r="KQV105" s="9"/>
      <c r="KQW105" s="9"/>
      <c r="KQX105" s="9"/>
      <c r="KQY105" s="9"/>
      <c r="KQZ105" s="9"/>
      <c r="KRA105" s="9"/>
      <c r="KRB105" s="9"/>
      <c r="KRC105" s="9"/>
      <c r="KRD105" s="9"/>
      <c r="KRE105" s="9"/>
      <c r="KRF105" s="9"/>
      <c r="KRG105" s="9"/>
      <c r="KRH105" s="9"/>
      <c r="KRI105" s="9"/>
      <c r="KRJ105" s="9"/>
      <c r="KRK105" s="9"/>
      <c r="KRL105" s="9"/>
      <c r="KRM105" s="9"/>
      <c r="KRN105" s="9"/>
      <c r="KRO105" s="9"/>
      <c r="KRP105" s="9"/>
      <c r="KRQ105" s="9"/>
      <c r="KRR105" s="9"/>
      <c r="KRS105" s="9"/>
      <c r="KRT105" s="9"/>
      <c r="KRU105" s="9"/>
      <c r="KRV105" s="9"/>
      <c r="KRW105" s="9"/>
      <c r="KRX105" s="9"/>
      <c r="KRY105" s="9"/>
      <c r="KRZ105" s="9"/>
      <c r="KSA105" s="9"/>
      <c r="KSB105" s="9"/>
      <c r="KSC105" s="9"/>
      <c r="KSD105" s="9"/>
      <c r="KSE105" s="9"/>
      <c r="KSF105" s="9"/>
      <c r="KSG105" s="9"/>
      <c r="KSH105" s="9"/>
      <c r="KSI105" s="9"/>
      <c r="KSJ105" s="9"/>
      <c r="KSK105" s="9"/>
      <c r="KSL105" s="9"/>
      <c r="KSM105" s="9"/>
      <c r="KSN105" s="9"/>
      <c r="KSO105" s="9"/>
      <c r="KSP105" s="9"/>
      <c r="KSQ105" s="9"/>
      <c r="KSR105" s="9"/>
      <c r="KSS105" s="9"/>
      <c r="KST105" s="9"/>
      <c r="KSU105" s="9"/>
      <c r="KSV105" s="9"/>
      <c r="KSW105" s="9"/>
      <c r="KSX105" s="9"/>
      <c r="KSY105" s="9"/>
      <c r="KSZ105" s="9"/>
      <c r="KTA105" s="9"/>
      <c r="KTB105" s="9"/>
      <c r="KTC105" s="9"/>
      <c r="KTD105" s="9"/>
      <c r="KTE105" s="9"/>
      <c r="KTF105" s="9"/>
      <c r="KTG105" s="9"/>
      <c r="KTH105" s="9"/>
      <c r="KTI105" s="9"/>
      <c r="KTJ105" s="9"/>
      <c r="KTK105" s="9"/>
      <c r="KTL105" s="9"/>
      <c r="KTM105" s="9"/>
      <c r="KTN105" s="9"/>
      <c r="KTO105" s="9"/>
      <c r="KTP105" s="9"/>
      <c r="KTQ105" s="9"/>
      <c r="KTR105" s="9"/>
      <c r="KTS105" s="9"/>
      <c r="KTT105" s="9"/>
      <c r="KTU105" s="9"/>
      <c r="KTV105" s="9"/>
      <c r="KTW105" s="9"/>
      <c r="KTX105" s="9"/>
      <c r="KTY105" s="9"/>
      <c r="KTZ105" s="9"/>
      <c r="KUA105" s="9"/>
      <c r="KUB105" s="9"/>
      <c r="KUC105" s="9"/>
      <c r="KUD105" s="9"/>
      <c r="KUE105" s="9"/>
      <c r="KUF105" s="9"/>
      <c r="KUG105" s="9"/>
      <c r="KUH105" s="9"/>
      <c r="KUI105" s="9"/>
      <c r="KUJ105" s="9"/>
      <c r="KUK105" s="9"/>
      <c r="KUL105" s="9"/>
      <c r="KUM105" s="9"/>
      <c r="KUN105" s="9"/>
      <c r="KUO105" s="9"/>
      <c r="KUP105" s="9"/>
      <c r="KUQ105" s="9"/>
      <c r="KUR105" s="9"/>
      <c r="KUS105" s="9"/>
      <c r="KUT105" s="9"/>
      <c r="KUU105" s="9"/>
      <c r="KUV105" s="9"/>
      <c r="KUW105" s="9"/>
      <c r="KUX105" s="9"/>
      <c r="KUY105" s="9"/>
      <c r="KUZ105" s="9"/>
      <c r="KVA105" s="9"/>
      <c r="KVB105" s="9"/>
      <c r="KVC105" s="9"/>
      <c r="KVD105" s="9"/>
      <c r="KVE105" s="9"/>
      <c r="KVF105" s="9"/>
      <c r="KVG105" s="9"/>
      <c r="KVH105" s="9"/>
      <c r="KVI105" s="9"/>
      <c r="KVJ105" s="9"/>
      <c r="KVK105" s="9"/>
      <c r="KVL105" s="9"/>
      <c r="KVM105" s="9"/>
      <c r="KVN105" s="9"/>
      <c r="KVO105" s="9"/>
      <c r="KVP105" s="9"/>
      <c r="KVQ105" s="9"/>
      <c r="KVR105" s="9"/>
      <c r="KVS105" s="9"/>
      <c r="KVT105" s="9"/>
      <c r="KVU105" s="9"/>
      <c r="KVV105" s="9"/>
      <c r="KVW105" s="9"/>
      <c r="KVX105" s="9"/>
      <c r="KVY105" s="9"/>
      <c r="KVZ105" s="9"/>
      <c r="KWA105" s="9"/>
      <c r="KWB105" s="9"/>
      <c r="KWC105" s="9"/>
      <c r="KWD105" s="9"/>
      <c r="KWE105" s="9"/>
      <c r="KWF105" s="9"/>
      <c r="KWG105" s="9"/>
      <c r="KWH105" s="9"/>
      <c r="KWI105" s="9"/>
      <c r="KWJ105" s="9"/>
      <c r="KWK105" s="9"/>
      <c r="KWL105" s="9"/>
      <c r="KWM105" s="9"/>
      <c r="KWN105" s="9"/>
      <c r="KWO105" s="9"/>
      <c r="KWP105" s="9"/>
      <c r="KWQ105" s="9"/>
      <c r="KWR105" s="9"/>
      <c r="KWS105" s="9"/>
      <c r="KWT105" s="9"/>
      <c r="KWU105" s="9"/>
      <c r="KWV105" s="9"/>
      <c r="KWW105" s="9"/>
      <c r="KWX105" s="9"/>
      <c r="KWY105" s="9"/>
      <c r="KWZ105" s="9"/>
      <c r="KXA105" s="9"/>
      <c r="KXB105" s="9"/>
      <c r="KXC105" s="9"/>
      <c r="KXD105" s="9"/>
      <c r="KXE105" s="9"/>
      <c r="KXF105" s="9"/>
      <c r="KXG105" s="9"/>
      <c r="KXH105" s="9"/>
      <c r="KXI105" s="9"/>
      <c r="KXJ105" s="9"/>
      <c r="KXK105" s="9"/>
      <c r="KXL105" s="9"/>
      <c r="KXM105" s="9"/>
      <c r="KXN105" s="9"/>
      <c r="KXO105" s="9"/>
      <c r="KXP105" s="9"/>
      <c r="KXQ105" s="9"/>
      <c r="KXR105" s="9"/>
      <c r="KXS105" s="9"/>
      <c r="KXT105" s="9"/>
      <c r="KXU105" s="9"/>
      <c r="KXV105" s="9"/>
      <c r="KXW105" s="9"/>
      <c r="KXX105" s="9"/>
      <c r="KXY105" s="9"/>
      <c r="KXZ105" s="9"/>
      <c r="KYA105" s="9"/>
      <c r="KYB105" s="9"/>
      <c r="KYC105" s="9"/>
      <c r="KYD105" s="9"/>
      <c r="KYE105" s="9"/>
      <c r="KYF105" s="9"/>
      <c r="KYG105" s="9"/>
      <c r="KYH105" s="9"/>
      <c r="KYI105" s="9"/>
      <c r="KYJ105" s="9"/>
      <c r="KYK105" s="9"/>
      <c r="KYL105" s="9"/>
      <c r="KYM105" s="9"/>
      <c r="KYN105" s="9"/>
      <c r="KYO105" s="9"/>
      <c r="KYP105" s="9"/>
      <c r="KYQ105" s="9"/>
      <c r="KYR105" s="9"/>
      <c r="KYS105" s="9"/>
      <c r="KYT105" s="9"/>
      <c r="KYU105" s="9"/>
      <c r="KYV105" s="9"/>
      <c r="KYW105" s="9"/>
      <c r="KYX105" s="9"/>
      <c r="KYY105" s="9"/>
      <c r="KYZ105" s="9"/>
      <c r="KZA105" s="9"/>
      <c r="KZB105" s="9"/>
      <c r="KZC105" s="9"/>
      <c r="KZD105" s="9"/>
      <c r="KZE105" s="9"/>
      <c r="KZF105" s="9"/>
      <c r="KZG105" s="9"/>
      <c r="KZH105" s="9"/>
      <c r="KZI105" s="9"/>
      <c r="KZJ105" s="9"/>
      <c r="KZK105" s="9"/>
      <c r="KZL105" s="9"/>
      <c r="KZM105" s="9"/>
      <c r="KZN105" s="9"/>
      <c r="KZO105" s="9"/>
      <c r="KZP105" s="9"/>
      <c r="KZQ105" s="9"/>
      <c r="KZR105" s="9"/>
      <c r="KZS105" s="9"/>
      <c r="KZT105" s="9"/>
      <c r="KZU105" s="9"/>
      <c r="KZV105" s="9"/>
      <c r="KZW105" s="9"/>
      <c r="KZX105" s="9"/>
      <c r="KZY105" s="9"/>
      <c r="KZZ105" s="9"/>
      <c r="LAA105" s="9"/>
      <c r="LAB105" s="9"/>
      <c r="LAC105" s="9"/>
      <c r="LAD105" s="9"/>
      <c r="LAE105" s="9"/>
      <c r="LAF105" s="9"/>
      <c r="LAG105" s="9"/>
      <c r="LAH105" s="9"/>
      <c r="LAI105" s="9"/>
      <c r="LAJ105" s="9"/>
      <c r="LAK105" s="9"/>
      <c r="LAL105" s="9"/>
      <c r="LAM105" s="9"/>
      <c r="LAN105" s="9"/>
      <c r="LAO105" s="9"/>
      <c r="LAP105" s="9"/>
      <c r="LAQ105" s="9"/>
      <c r="LAR105" s="9"/>
      <c r="LAS105" s="9"/>
      <c r="LAT105" s="9"/>
      <c r="LAU105" s="9"/>
      <c r="LAV105" s="9"/>
      <c r="LAW105" s="9"/>
      <c r="LAX105" s="9"/>
      <c r="LAY105" s="9"/>
      <c r="LAZ105" s="9"/>
      <c r="LBA105" s="9"/>
      <c r="LBB105" s="9"/>
      <c r="LBC105" s="9"/>
      <c r="LBD105" s="9"/>
      <c r="LBE105" s="9"/>
      <c r="LBF105" s="9"/>
      <c r="LBG105" s="9"/>
      <c r="LBH105" s="9"/>
      <c r="LBI105" s="9"/>
      <c r="LBJ105" s="9"/>
      <c r="LBK105" s="9"/>
      <c r="LBL105" s="9"/>
      <c r="LBM105" s="9"/>
      <c r="LBN105" s="9"/>
      <c r="LBO105" s="9"/>
      <c r="LBP105" s="9"/>
      <c r="LBQ105" s="9"/>
      <c r="LBR105" s="9"/>
      <c r="LBS105" s="9"/>
      <c r="LBT105" s="9"/>
      <c r="LBU105" s="9"/>
      <c r="LBV105" s="9"/>
      <c r="LBW105" s="9"/>
      <c r="LBX105" s="9"/>
      <c r="LBY105" s="9"/>
      <c r="LBZ105" s="9"/>
      <c r="LCA105" s="9"/>
      <c r="LCB105" s="9"/>
      <c r="LCC105" s="9"/>
      <c r="LCD105" s="9"/>
      <c r="LCE105" s="9"/>
      <c r="LCF105" s="9"/>
      <c r="LCG105" s="9"/>
      <c r="LCH105" s="9"/>
      <c r="LCI105" s="9"/>
      <c r="LCJ105" s="9"/>
      <c r="LCK105" s="9"/>
      <c r="LCL105" s="9"/>
      <c r="LCM105" s="9"/>
      <c r="LCN105" s="9"/>
      <c r="LCO105" s="9"/>
      <c r="LCP105" s="9"/>
      <c r="LCQ105" s="9"/>
      <c r="LCR105" s="9"/>
      <c r="LCS105" s="9"/>
      <c r="LCT105" s="9"/>
      <c r="LCU105" s="9"/>
      <c r="LCV105" s="9"/>
      <c r="LCW105" s="9"/>
      <c r="LCX105" s="9"/>
      <c r="LCY105" s="9"/>
      <c r="LCZ105" s="9"/>
      <c r="LDA105" s="9"/>
      <c r="LDB105" s="9"/>
      <c r="LDC105" s="9"/>
      <c r="LDD105" s="9"/>
      <c r="LDE105" s="9"/>
      <c r="LDF105" s="9"/>
      <c r="LDG105" s="9"/>
      <c r="LDH105" s="9"/>
      <c r="LDI105" s="9"/>
      <c r="LDJ105" s="9"/>
      <c r="LDK105" s="9"/>
      <c r="LDL105" s="9"/>
      <c r="LDM105" s="9"/>
      <c r="LDN105" s="9"/>
      <c r="LDO105" s="9"/>
      <c r="LDP105" s="9"/>
      <c r="LDQ105" s="9"/>
      <c r="LDR105" s="9"/>
      <c r="LDS105" s="9"/>
      <c r="LDT105" s="9"/>
      <c r="LDU105" s="9"/>
      <c r="LDV105" s="9"/>
      <c r="LDW105" s="9"/>
      <c r="LDX105" s="9"/>
      <c r="LDY105" s="9"/>
      <c r="LDZ105" s="9"/>
      <c r="LEA105" s="9"/>
      <c r="LEB105" s="9"/>
      <c r="LEC105" s="9"/>
      <c r="LED105" s="9"/>
      <c r="LEE105" s="9"/>
      <c r="LEF105" s="9"/>
      <c r="LEG105" s="9"/>
      <c r="LEH105" s="9"/>
      <c r="LEI105" s="9"/>
      <c r="LEJ105" s="9"/>
      <c r="LEK105" s="9"/>
      <c r="LEL105" s="9"/>
      <c r="LEM105" s="9"/>
      <c r="LEN105" s="9"/>
      <c r="LEO105" s="9"/>
      <c r="LEP105" s="9"/>
      <c r="LEQ105" s="9"/>
      <c r="LER105" s="9"/>
      <c r="LES105" s="9"/>
      <c r="LET105" s="9"/>
      <c r="LEU105" s="9"/>
      <c r="LEV105" s="9"/>
      <c r="LEW105" s="9"/>
      <c r="LEX105" s="9"/>
      <c r="LEY105" s="9"/>
      <c r="LEZ105" s="9"/>
      <c r="LFA105" s="9"/>
      <c r="LFB105" s="9"/>
      <c r="LFC105" s="9"/>
      <c r="LFD105" s="9"/>
      <c r="LFE105" s="9"/>
      <c r="LFF105" s="9"/>
      <c r="LFG105" s="9"/>
      <c r="LFH105" s="9"/>
      <c r="LFI105" s="9"/>
      <c r="LFJ105" s="9"/>
      <c r="LFK105" s="9"/>
      <c r="LFL105" s="9"/>
      <c r="LFM105" s="9"/>
      <c r="LFN105" s="9"/>
      <c r="LFO105" s="9"/>
      <c r="LFP105" s="9"/>
      <c r="LFQ105" s="9"/>
      <c r="LFR105" s="9"/>
      <c r="LFS105" s="9"/>
      <c r="LFT105" s="9"/>
      <c r="LFU105" s="9"/>
      <c r="LFV105" s="9"/>
      <c r="LFW105" s="9"/>
      <c r="LFX105" s="9"/>
      <c r="LFY105" s="9"/>
      <c r="LFZ105" s="9"/>
      <c r="LGA105" s="9"/>
      <c r="LGB105" s="9"/>
      <c r="LGC105" s="9"/>
      <c r="LGD105" s="9"/>
      <c r="LGE105" s="9"/>
      <c r="LGF105" s="9"/>
      <c r="LGG105" s="9"/>
      <c r="LGH105" s="9"/>
      <c r="LGI105" s="9"/>
      <c r="LGJ105" s="9"/>
      <c r="LGK105" s="9"/>
      <c r="LGL105" s="9"/>
      <c r="LGM105" s="9"/>
      <c r="LGN105" s="9"/>
      <c r="LGO105" s="9"/>
      <c r="LGP105" s="9"/>
      <c r="LGQ105" s="9"/>
      <c r="LGR105" s="9"/>
      <c r="LGS105" s="9"/>
      <c r="LGT105" s="9"/>
      <c r="LGU105" s="9"/>
      <c r="LGV105" s="9"/>
      <c r="LGW105" s="9"/>
      <c r="LGX105" s="9"/>
      <c r="LGY105" s="9"/>
      <c r="LGZ105" s="9"/>
      <c r="LHA105" s="9"/>
      <c r="LHB105" s="9"/>
      <c r="LHC105" s="9"/>
      <c r="LHD105" s="9"/>
      <c r="LHE105" s="9"/>
      <c r="LHF105" s="9"/>
      <c r="LHG105" s="9"/>
      <c r="LHH105" s="9"/>
      <c r="LHI105" s="9"/>
      <c r="LHJ105" s="9"/>
      <c r="LHK105" s="9"/>
      <c r="LHL105" s="9"/>
      <c r="LHM105" s="9"/>
      <c r="LHN105" s="9"/>
      <c r="LHO105" s="9"/>
      <c r="LHP105" s="9"/>
      <c r="LHQ105" s="9"/>
      <c r="LHR105" s="9"/>
      <c r="LHS105" s="9"/>
      <c r="LHT105" s="9"/>
      <c r="LHU105" s="9"/>
      <c r="LHV105" s="9"/>
      <c r="LHW105" s="9"/>
      <c r="LHX105" s="9"/>
      <c r="LHY105" s="9"/>
      <c r="LHZ105" s="9"/>
      <c r="LIA105" s="9"/>
      <c r="LIB105" s="9"/>
      <c r="LIC105" s="9"/>
      <c r="LID105" s="9"/>
      <c r="LIE105" s="9"/>
      <c r="LIF105" s="9"/>
      <c r="LIG105" s="9"/>
      <c r="LIH105" s="9"/>
      <c r="LII105" s="9"/>
      <c r="LIJ105" s="9"/>
      <c r="LIK105" s="9"/>
      <c r="LIL105" s="9"/>
      <c r="LIM105" s="9"/>
      <c r="LIN105" s="9"/>
      <c r="LIO105" s="9"/>
      <c r="LIP105" s="9"/>
      <c r="LIQ105" s="9"/>
      <c r="LIR105" s="9"/>
      <c r="LIS105" s="9"/>
      <c r="LIT105" s="9"/>
      <c r="LIU105" s="9"/>
      <c r="LIV105" s="9"/>
      <c r="LIW105" s="9"/>
      <c r="LIX105" s="9"/>
      <c r="LIY105" s="9"/>
      <c r="LIZ105" s="9"/>
      <c r="LJA105" s="9"/>
      <c r="LJB105" s="9"/>
      <c r="LJC105" s="9"/>
      <c r="LJD105" s="9"/>
      <c r="LJE105" s="9"/>
      <c r="LJF105" s="9"/>
      <c r="LJG105" s="9"/>
      <c r="LJH105" s="9"/>
      <c r="LJI105" s="9"/>
      <c r="LJJ105" s="9"/>
      <c r="LJK105" s="9"/>
      <c r="LJL105" s="9"/>
      <c r="LJM105" s="9"/>
      <c r="LJN105" s="9"/>
      <c r="LJO105" s="9"/>
      <c r="LJP105" s="9"/>
      <c r="LJQ105" s="9"/>
      <c r="LJR105" s="9"/>
      <c r="LJS105" s="9"/>
      <c r="LJT105" s="9"/>
      <c r="LJU105" s="9"/>
      <c r="LJV105" s="9"/>
      <c r="LJW105" s="9"/>
      <c r="LJX105" s="9"/>
      <c r="LJY105" s="9"/>
      <c r="LJZ105" s="9"/>
      <c r="LKA105" s="9"/>
      <c r="LKB105" s="9"/>
      <c r="LKC105" s="9"/>
      <c r="LKD105" s="9"/>
      <c r="LKE105" s="9"/>
      <c r="LKF105" s="9"/>
      <c r="LKG105" s="9"/>
      <c r="LKH105" s="9"/>
      <c r="LKI105" s="9"/>
      <c r="LKJ105" s="9"/>
      <c r="LKK105" s="9"/>
      <c r="LKL105" s="9"/>
      <c r="LKM105" s="9"/>
      <c r="LKN105" s="9"/>
      <c r="LKO105" s="9"/>
      <c r="LKP105" s="9"/>
      <c r="LKQ105" s="9"/>
      <c r="LKR105" s="9"/>
      <c r="LKS105" s="9"/>
      <c r="LKT105" s="9"/>
      <c r="LKU105" s="9"/>
      <c r="LKV105" s="9"/>
      <c r="LKW105" s="9"/>
      <c r="LKX105" s="9"/>
      <c r="LKY105" s="9"/>
      <c r="LKZ105" s="9"/>
      <c r="LLA105" s="9"/>
      <c r="LLB105" s="9"/>
      <c r="LLC105" s="9"/>
      <c r="LLD105" s="9"/>
      <c r="LLE105" s="9"/>
      <c r="LLF105" s="9"/>
      <c r="LLG105" s="9"/>
      <c r="LLH105" s="9"/>
      <c r="LLI105" s="9"/>
      <c r="LLJ105" s="9"/>
      <c r="LLK105" s="9"/>
      <c r="LLL105" s="9"/>
      <c r="LLM105" s="9"/>
      <c r="LLN105" s="9"/>
      <c r="LLO105" s="9"/>
      <c r="LLP105" s="9"/>
      <c r="LLQ105" s="9"/>
      <c r="LLR105" s="9"/>
      <c r="LLS105" s="9"/>
      <c r="LLT105" s="9"/>
      <c r="LLU105" s="9"/>
      <c r="LLV105" s="9"/>
      <c r="LLW105" s="9"/>
      <c r="LLX105" s="9"/>
      <c r="LLY105" s="9"/>
      <c r="LLZ105" s="9"/>
      <c r="LMA105" s="9"/>
      <c r="LMB105" s="9"/>
      <c r="LMC105" s="9"/>
      <c r="LMD105" s="9"/>
      <c r="LME105" s="9"/>
      <c r="LMF105" s="9"/>
      <c r="LMG105" s="9"/>
      <c r="LMH105" s="9"/>
      <c r="LMI105" s="9"/>
      <c r="LMJ105" s="9"/>
      <c r="LMK105" s="9"/>
      <c r="LML105" s="9"/>
      <c r="LMM105" s="9"/>
      <c r="LMN105" s="9"/>
      <c r="LMO105" s="9"/>
      <c r="LMP105" s="9"/>
      <c r="LMQ105" s="9"/>
      <c r="LMR105" s="9"/>
      <c r="LMS105" s="9"/>
      <c r="LMT105" s="9"/>
      <c r="LMU105" s="9"/>
      <c r="LMV105" s="9"/>
      <c r="LMW105" s="9"/>
      <c r="LMX105" s="9"/>
      <c r="LMY105" s="9"/>
      <c r="LMZ105" s="9"/>
      <c r="LNA105" s="9"/>
      <c r="LNB105" s="9"/>
      <c r="LNC105" s="9"/>
      <c r="LND105" s="9"/>
      <c r="LNE105" s="9"/>
      <c r="LNF105" s="9"/>
      <c r="LNG105" s="9"/>
      <c r="LNH105" s="9"/>
      <c r="LNI105" s="9"/>
      <c r="LNJ105" s="9"/>
      <c r="LNK105" s="9"/>
      <c r="LNL105" s="9"/>
      <c r="LNM105" s="9"/>
      <c r="LNN105" s="9"/>
      <c r="LNO105" s="9"/>
      <c r="LNP105" s="9"/>
      <c r="LNQ105" s="9"/>
      <c r="LNR105" s="9"/>
      <c r="LNS105" s="9"/>
      <c r="LNT105" s="9"/>
      <c r="LNU105" s="9"/>
      <c r="LNV105" s="9"/>
      <c r="LNW105" s="9"/>
      <c r="LNX105" s="9"/>
      <c r="LNY105" s="9"/>
      <c r="LNZ105" s="9"/>
      <c r="LOA105" s="9"/>
      <c r="LOB105" s="9"/>
      <c r="LOC105" s="9"/>
      <c r="LOD105" s="9"/>
      <c r="LOE105" s="9"/>
      <c r="LOF105" s="9"/>
      <c r="LOG105" s="9"/>
      <c r="LOH105" s="9"/>
      <c r="LOI105" s="9"/>
      <c r="LOJ105" s="9"/>
      <c r="LOK105" s="9"/>
      <c r="LOL105" s="9"/>
      <c r="LOM105" s="9"/>
      <c r="LON105" s="9"/>
      <c r="LOO105" s="9"/>
      <c r="LOP105" s="9"/>
      <c r="LOQ105" s="9"/>
      <c r="LOR105" s="9"/>
      <c r="LOS105" s="9"/>
      <c r="LOT105" s="9"/>
      <c r="LOU105" s="9"/>
      <c r="LOV105" s="9"/>
      <c r="LOW105" s="9"/>
      <c r="LOX105" s="9"/>
      <c r="LOY105" s="9"/>
      <c r="LOZ105" s="9"/>
      <c r="LPA105" s="9"/>
      <c r="LPB105" s="9"/>
      <c r="LPC105" s="9"/>
      <c r="LPD105" s="9"/>
      <c r="LPE105" s="9"/>
      <c r="LPF105" s="9"/>
      <c r="LPG105" s="9"/>
      <c r="LPH105" s="9"/>
      <c r="LPI105" s="9"/>
      <c r="LPJ105" s="9"/>
      <c r="LPK105" s="9"/>
      <c r="LPL105" s="9"/>
      <c r="LPM105" s="9"/>
      <c r="LPN105" s="9"/>
      <c r="LPO105" s="9"/>
      <c r="LPP105" s="9"/>
      <c r="LPQ105" s="9"/>
      <c r="LPR105" s="9"/>
      <c r="LPS105" s="9"/>
      <c r="LPT105" s="9"/>
      <c r="LPU105" s="9"/>
      <c r="LPV105" s="9"/>
      <c r="LPW105" s="9"/>
      <c r="LPX105" s="9"/>
      <c r="LPY105" s="9"/>
      <c r="LPZ105" s="9"/>
      <c r="LQA105" s="9"/>
      <c r="LQB105" s="9"/>
      <c r="LQC105" s="9"/>
      <c r="LQD105" s="9"/>
      <c r="LQE105" s="9"/>
      <c r="LQF105" s="9"/>
      <c r="LQG105" s="9"/>
      <c r="LQH105" s="9"/>
      <c r="LQI105" s="9"/>
      <c r="LQJ105" s="9"/>
      <c r="LQK105" s="9"/>
      <c r="LQL105" s="9"/>
      <c r="LQM105" s="9"/>
      <c r="LQN105" s="9"/>
      <c r="LQO105" s="9"/>
      <c r="LQP105" s="9"/>
      <c r="LQQ105" s="9"/>
      <c r="LQR105" s="9"/>
      <c r="LQS105" s="9"/>
      <c r="LQT105" s="9"/>
      <c r="LQU105" s="9"/>
      <c r="LQV105" s="9"/>
      <c r="LQW105" s="9"/>
      <c r="LQX105" s="9"/>
      <c r="LQY105" s="9"/>
      <c r="LQZ105" s="9"/>
      <c r="LRA105" s="9"/>
      <c r="LRB105" s="9"/>
      <c r="LRC105" s="9"/>
      <c r="LRD105" s="9"/>
      <c r="LRE105" s="9"/>
      <c r="LRF105" s="9"/>
      <c r="LRG105" s="9"/>
      <c r="LRH105" s="9"/>
      <c r="LRI105" s="9"/>
      <c r="LRJ105" s="9"/>
      <c r="LRK105" s="9"/>
      <c r="LRL105" s="9"/>
      <c r="LRM105" s="9"/>
      <c r="LRN105" s="9"/>
      <c r="LRO105" s="9"/>
      <c r="LRP105" s="9"/>
      <c r="LRQ105" s="9"/>
      <c r="LRR105" s="9"/>
      <c r="LRS105" s="9"/>
      <c r="LRT105" s="9"/>
      <c r="LRU105" s="9"/>
      <c r="LRV105" s="9"/>
      <c r="LRW105" s="9"/>
      <c r="LRX105" s="9"/>
      <c r="LRY105" s="9"/>
      <c r="LRZ105" s="9"/>
      <c r="LSA105" s="9"/>
      <c r="LSB105" s="9"/>
      <c r="LSC105" s="9"/>
      <c r="LSD105" s="9"/>
      <c r="LSE105" s="9"/>
      <c r="LSF105" s="9"/>
      <c r="LSG105" s="9"/>
      <c r="LSH105" s="9"/>
      <c r="LSI105" s="9"/>
      <c r="LSJ105" s="9"/>
      <c r="LSK105" s="9"/>
      <c r="LSL105" s="9"/>
      <c r="LSM105" s="9"/>
      <c r="LSN105" s="9"/>
      <c r="LSO105" s="9"/>
      <c r="LSP105" s="9"/>
      <c r="LSQ105" s="9"/>
      <c r="LSR105" s="9"/>
      <c r="LSS105" s="9"/>
      <c r="LST105" s="9"/>
      <c r="LSU105" s="9"/>
      <c r="LSV105" s="9"/>
      <c r="LSW105" s="9"/>
      <c r="LSX105" s="9"/>
      <c r="LSY105" s="9"/>
      <c r="LSZ105" s="9"/>
      <c r="LTA105" s="9"/>
      <c r="LTB105" s="9"/>
      <c r="LTC105" s="9"/>
      <c r="LTD105" s="9"/>
      <c r="LTE105" s="9"/>
      <c r="LTF105" s="9"/>
      <c r="LTG105" s="9"/>
      <c r="LTH105" s="9"/>
      <c r="LTI105" s="9"/>
      <c r="LTJ105" s="9"/>
      <c r="LTK105" s="9"/>
      <c r="LTL105" s="9"/>
      <c r="LTM105" s="9"/>
      <c r="LTN105" s="9"/>
      <c r="LTO105" s="9"/>
      <c r="LTP105" s="9"/>
      <c r="LTQ105" s="9"/>
      <c r="LTR105" s="9"/>
      <c r="LTS105" s="9"/>
      <c r="LTT105" s="9"/>
      <c r="LTU105" s="9"/>
      <c r="LTV105" s="9"/>
      <c r="LTW105" s="9"/>
      <c r="LTX105" s="9"/>
      <c r="LTY105" s="9"/>
      <c r="LTZ105" s="9"/>
      <c r="LUA105" s="9"/>
      <c r="LUB105" s="9"/>
      <c r="LUC105" s="9"/>
      <c r="LUD105" s="9"/>
      <c r="LUE105" s="9"/>
      <c r="LUF105" s="9"/>
      <c r="LUG105" s="9"/>
      <c r="LUH105" s="9"/>
      <c r="LUI105" s="9"/>
      <c r="LUJ105" s="9"/>
      <c r="LUK105" s="9"/>
      <c r="LUL105" s="9"/>
      <c r="LUM105" s="9"/>
      <c r="LUN105" s="9"/>
      <c r="LUO105" s="9"/>
      <c r="LUP105" s="9"/>
      <c r="LUQ105" s="9"/>
      <c r="LUR105" s="9"/>
      <c r="LUS105" s="9"/>
      <c r="LUT105" s="9"/>
      <c r="LUU105" s="9"/>
      <c r="LUV105" s="9"/>
      <c r="LUW105" s="9"/>
      <c r="LUX105" s="9"/>
      <c r="LUY105" s="9"/>
      <c r="LUZ105" s="9"/>
      <c r="LVA105" s="9"/>
      <c r="LVB105" s="9"/>
      <c r="LVC105" s="9"/>
      <c r="LVD105" s="9"/>
      <c r="LVE105" s="9"/>
      <c r="LVF105" s="9"/>
      <c r="LVG105" s="9"/>
      <c r="LVH105" s="9"/>
      <c r="LVI105" s="9"/>
      <c r="LVJ105" s="9"/>
      <c r="LVK105" s="9"/>
      <c r="LVL105" s="9"/>
      <c r="LVM105" s="9"/>
      <c r="LVN105" s="9"/>
      <c r="LVO105" s="9"/>
      <c r="LVP105" s="9"/>
      <c r="LVQ105" s="9"/>
      <c r="LVR105" s="9"/>
      <c r="LVS105" s="9"/>
      <c r="LVT105" s="9"/>
      <c r="LVU105" s="9"/>
      <c r="LVV105" s="9"/>
      <c r="LVW105" s="9"/>
      <c r="LVX105" s="9"/>
      <c r="LVY105" s="9"/>
      <c r="LVZ105" s="9"/>
      <c r="LWA105" s="9"/>
      <c r="LWB105" s="9"/>
      <c r="LWC105" s="9"/>
      <c r="LWD105" s="9"/>
      <c r="LWE105" s="9"/>
      <c r="LWF105" s="9"/>
      <c r="LWG105" s="9"/>
      <c r="LWH105" s="9"/>
      <c r="LWI105" s="9"/>
      <c r="LWJ105" s="9"/>
      <c r="LWK105" s="9"/>
      <c r="LWL105" s="9"/>
      <c r="LWM105" s="9"/>
      <c r="LWN105" s="9"/>
      <c r="LWO105" s="9"/>
      <c r="LWP105" s="9"/>
      <c r="LWQ105" s="9"/>
      <c r="LWR105" s="9"/>
      <c r="LWS105" s="9"/>
      <c r="LWT105" s="9"/>
      <c r="LWU105" s="9"/>
      <c r="LWV105" s="9"/>
      <c r="LWW105" s="9"/>
      <c r="LWX105" s="9"/>
      <c r="LWY105" s="9"/>
      <c r="LWZ105" s="9"/>
      <c r="LXA105" s="9"/>
      <c r="LXB105" s="9"/>
      <c r="LXC105" s="9"/>
      <c r="LXD105" s="9"/>
      <c r="LXE105" s="9"/>
      <c r="LXF105" s="9"/>
      <c r="LXG105" s="9"/>
      <c r="LXH105" s="9"/>
      <c r="LXI105" s="9"/>
      <c r="LXJ105" s="9"/>
      <c r="LXK105" s="9"/>
      <c r="LXL105" s="9"/>
      <c r="LXM105" s="9"/>
      <c r="LXN105" s="9"/>
      <c r="LXO105" s="9"/>
      <c r="LXP105" s="9"/>
      <c r="LXQ105" s="9"/>
      <c r="LXR105" s="9"/>
      <c r="LXS105" s="9"/>
      <c r="LXT105" s="9"/>
      <c r="LXU105" s="9"/>
      <c r="LXV105" s="9"/>
      <c r="LXW105" s="9"/>
      <c r="LXX105" s="9"/>
      <c r="LXY105" s="9"/>
      <c r="LXZ105" s="9"/>
      <c r="LYA105" s="9"/>
      <c r="LYB105" s="9"/>
      <c r="LYC105" s="9"/>
      <c r="LYD105" s="9"/>
      <c r="LYE105" s="9"/>
      <c r="LYF105" s="9"/>
      <c r="LYG105" s="9"/>
      <c r="LYH105" s="9"/>
      <c r="LYI105" s="9"/>
      <c r="LYJ105" s="9"/>
      <c r="LYK105" s="9"/>
      <c r="LYL105" s="9"/>
      <c r="LYM105" s="9"/>
      <c r="LYN105" s="9"/>
      <c r="LYO105" s="9"/>
      <c r="LYP105" s="9"/>
      <c r="LYQ105" s="9"/>
      <c r="LYR105" s="9"/>
      <c r="LYS105" s="9"/>
      <c r="LYT105" s="9"/>
      <c r="LYU105" s="9"/>
      <c r="LYV105" s="9"/>
      <c r="LYW105" s="9"/>
      <c r="LYX105" s="9"/>
      <c r="LYY105" s="9"/>
      <c r="LYZ105" s="9"/>
      <c r="LZA105" s="9"/>
      <c r="LZB105" s="9"/>
      <c r="LZC105" s="9"/>
      <c r="LZD105" s="9"/>
      <c r="LZE105" s="9"/>
      <c r="LZF105" s="9"/>
      <c r="LZG105" s="9"/>
      <c r="LZH105" s="9"/>
      <c r="LZI105" s="9"/>
      <c r="LZJ105" s="9"/>
      <c r="LZK105" s="9"/>
      <c r="LZL105" s="9"/>
      <c r="LZM105" s="9"/>
      <c r="LZN105" s="9"/>
      <c r="LZO105" s="9"/>
      <c r="LZP105" s="9"/>
      <c r="LZQ105" s="9"/>
      <c r="LZR105" s="9"/>
      <c r="LZS105" s="9"/>
      <c r="LZT105" s="9"/>
      <c r="LZU105" s="9"/>
      <c r="LZV105" s="9"/>
      <c r="LZW105" s="9"/>
      <c r="LZX105" s="9"/>
      <c r="LZY105" s="9"/>
      <c r="LZZ105" s="9"/>
      <c r="MAA105" s="9"/>
      <c r="MAB105" s="9"/>
      <c r="MAC105" s="9"/>
      <c r="MAD105" s="9"/>
      <c r="MAE105" s="9"/>
      <c r="MAF105" s="9"/>
      <c r="MAG105" s="9"/>
      <c r="MAH105" s="9"/>
      <c r="MAI105" s="9"/>
      <c r="MAJ105" s="9"/>
      <c r="MAK105" s="9"/>
      <c r="MAL105" s="9"/>
      <c r="MAM105" s="9"/>
      <c r="MAN105" s="9"/>
      <c r="MAO105" s="9"/>
      <c r="MAP105" s="9"/>
      <c r="MAQ105" s="9"/>
      <c r="MAR105" s="9"/>
      <c r="MAS105" s="9"/>
      <c r="MAT105" s="9"/>
      <c r="MAU105" s="9"/>
      <c r="MAV105" s="9"/>
      <c r="MAW105" s="9"/>
      <c r="MAX105" s="9"/>
      <c r="MAY105" s="9"/>
      <c r="MAZ105" s="9"/>
      <c r="MBA105" s="9"/>
      <c r="MBB105" s="9"/>
      <c r="MBC105" s="9"/>
      <c r="MBD105" s="9"/>
      <c r="MBE105" s="9"/>
      <c r="MBF105" s="9"/>
      <c r="MBG105" s="9"/>
      <c r="MBH105" s="9"/>
      <c r="MBI105" s="9"/>
      <c r="MBJ105" s="9"/>
      <c r="MBK105" s="9"/>
      <c r="MBL105" s="9"/>
      <c r="MBM105" s="9"/>
      <c r="MBN105" s="9"/>
      <c r="MBO105" s="9"/>
      <c r="MBP105" s="9"/>
      <c r="MBQ105" s="9"/>
      <c r="MBR105" s="9"/>
      <c r="MBS105" s="9"/>
      <c r="MBT105" s="9"/>
      <c r="MBU105" s="9"/>
      <c r="MBV105" s="9"/>
      <c r="MBW105" s="9"/>
      <c r="MBX105" s="9"/>
      <c r="MBY105" s="9"/>
      <c r="MBZ105" s="9"/>
      <c r="MCA105" s="9"/>
      <c r="MCB105" s="9"/>
      <c r="MCC105" s="9"/>
      <c r="MCD105" s="9"/>
      <c r="MCE105" s="9"/>
      <c r="MCF105" s="9"/>
      <c r="MCG105" s="9"/>
      <c r="MCH105" s="9"/>
      <c r="MCI105" s="9"/>
      <c r="MCJ105" s="9"/>
      <c r="MCK105" s="9"/>
      <c r="MCL105" s="9"/>
      <c r="MCM105" s="9"/>
      <c r="MCN105" s="9"/>
      <c r="MCO105" s="9"/>
      <c r="MCP105" s="9"/>
      <c r="MCQ105" s="9"/>
      <c r="MCR105" s="9"/>
      <c r="MCS105" s="9"/>
      <c r="MCT105" s="9"/>
      <c r="MCU105" s="9"/>
      <c r="MCV105" s="9"/>
      <c r="MCW105" s="9"/>
      <c r="MCX105" s="9"/>
      <c r="MCY105" s="9"/>
      <c r="MCZ105" s="9"/>
      <c r="MDA105" s="9"/>
      <c r="MDB105" s="9"/>
      <c r="MDC105" s="9"/>
      <c r="MDD105" s="9"/>
      <c r="MDE105" s="9"/>
      <c r="MDF105" s="9"/>
      <c r="MDG105" s="9"/>
      <c r="MDH105" s="9"/>
      <c r="MDI105" s="9"/>
      <c r="MDJ105" s="9"/>
      <c r="MDK105" s="9"/>
      <c r="MDL105" s="9"/>
      <c r="MDM105" s="9"/>
      <c r="MDN105" s="9"/>
      <c r="MDO105" s="9"/>
      <c r="MDP105" s="9"/>
      <c r="MDQ105" s="9"/>
      <c r="MDR105" s="9"/>
      <c r="MDS105" s="9"/>
      <c r="MDT105" s="9"/>
      <c r="MDU105" s="9"/>
      <c r="MDV105" s="9"/>
      <c r="MDW105" s="9"/>
      <c r="MDX105" s="9"/>
      <c r="MDY105" s="9"/>
      <c r="MDZ105" s="9"/>
      <c r="MEA105" s="9"/>
      <c r="MEB105" s="9"/>
      <c r="MEC105" s="9"/>
      <c r="MED105" s="9"/>
      <c r="MEE105" s="9"/>
      <c r="MEF105" s="9"/>
      <c r="MEG105" s="9"/>
      <c r="MEH105" s="9"/>
      <c r="MEI105" s="9"/>
      <c r="MEJ105" s="9"/>
      <c r="MEK105" s="9"/>
      <c r="MEL105" s="9"/>
      <c r="MEM105" s="9"/>
      <c r="MEN105" s="9"/>
      <c r="MEO105" s="9"/>
      <c r="MEP105" s="9"/>
      <c r="MEQ105" s="9"/>
      <c r="MER105" s="9"/>
      <c r="MES105" s="9"/>
      <c r="MET105" s="9"/>
      <c r="MEU105" s="9"/>
      <c r="MEV105" s="9"/>
      <c r="MEW105" s="9"/>
      <c r="MEX105" s="9"/>
      <c r="MEY105" s="9"/>
      <c r="MEZ105" s="9"/>
      <c r="MFA105" s="9"/>
      <c r="MFB105" s="9"/>
      <c r="MFC105" s="9"/>
      <c r="MFD105" s="9"/>
      <c r="MFE105" s="9"/>
      <c r="MFF105" s="9"/>
      <c r="MFG105" s="9"/>
      <c r="MFH105" s="9"/>
      <c r="MFI105" s="9"/>
      <c r="MFJ105" s="9"/>
      <c r="MFK105" s="9"/>
      <c r="MFL105" s="9"/>
      <c r="MFM105" s="9"/>
      <c r="MFN105" s="9"/>
      <c r="MFO105" s="9"/>
      <c r="MFP105" s="9"/>
      <c r="MFQ105" s="9"/>
      <c r="MFR105" s="9"/>
      <c r="MFS105" s="9"/>
      <c r="MFT105" s="9"/>
      <c r="MFU105" s="9"/>
      <c r="MFV105" s="9"/>
      <c r="MFW105" s="9"/>
      <c r="MFX105" s="9"/>
      <c r="MFY105" s="9"/>
      <c r="MFZ105" s="9"/>
      <c r="MGA105" s="9"/>
      <c r="MGB105" s="9"/>
      <c r="MGC105" s="9"/>
      <c r="MGD105" s="9"/>
      <c r="MGE105" s="9"/>
      <c r="MGF105" s="9"/>
      <c r="MGG105" s="9"/>
      <c r="MGH105" s="9"/>
      <c r="MGI105" s="9"/>
      <c r="MGJ105" s="9"/>
      <c r="MGK105" s="9"/>
      <c r="MGL105" s="9"/>
      <c r="MGM105" s="9"/>
      <c r="MGN105" s="9"/>
      <c r="MGO105" s="9"/>
      <c r="MGP105" s="9"/>
      <c r="MGQ105" s="9"/>
      <c r="MGR105" s="9"/>
      <c r="MGS105" s="9"/>
      <c r="MGT105" s="9"/>
      <c r="MGU105" s="9"/>
      <c r="MGV105" s="9"/>
      <c r="MGW105" s="9"/>
      <c r="MGX105" s="9"/>
      <c r="MGY105" s="9"/>
      <c r="MGZ105" s="9"/>
      <c r="MHA105" s="9"/>
      <c r="MHB105" s="9"/>
      <c r="MHC105" s="9"/>
      <c r="MHD105" s="9"/>
      <c r="MHE105" s="9"/>
      <c r="MHF105" s="9"/>
      <c r="MHG105" s="9"/>
      <c r="MHH105" s="9"/>
      <c r="MHI105" s="9"/>
      <c r="MHJ105" s="9"/>
      <c r="MHK105" s="9"/>
      <c r="MHL105" s="9"/>
      <c r="MHM105" s="9"/>
      <c r="MHN105" s="9"/>
      <c r="MHO105" s="9"/>
      <c r="MHP105" s="9"/>
      <c r="MHQ105" s="9"/>
      <c r="MHR105" s="9"/>
      <c r="MHS105" s="9"/>
      <c r="MHT105" s="9"/>
      <c r="MHU105" s="9"/>
      <c r="MHV105" s="9"/>
      <c r="MHW105" s="9"/>
      <c r="MHX105" s="9"/>
      <c r="MHY105" s="9"/>
      <c r="MHZ105" s="9"/>
      <c r="MIA105" s="9"/>
      <c r="MIB105" s="9"/>
      <c r="MIC105" s="9"/>
      <c r="MID105" s="9"/>
      <c r="MIE105" s="9"/>
      <c r="MIF105" s="9"/>
      <c r="MIG105" s="9"/>
      <c r="MIH105" s="9"/>
      <c r="MII105" s="9"/>
      <c r="MIJ105" s="9"/>
      <c r="MIK105" s="9"/>
      <c r="MIL105" s="9"/>
      <c r="MIM105" s="9"/>
      <c r="MIN105" s="9"/>
      <c r="MIO105" s="9"/>
      <c r="MIP105" s="9"/>
      <c r="MIQ105" s="9"/>
      <c r="MIR105" s="9"/>
      <c r="MIS105" s="9"/>
      <c r="MIT105" s="9"/>
      <c r="MIU105" s="9"/>
      <c r="MIV105" s="9"/>
      <c r="MIW105" s="9"/>
      <c r="MIX105" s="9"/>
      <c r="MIY105" s="9"/>
      <c r="MIZ105" s="9"/>
      <c r="MJA105" s="9"/>
      <c r="MJB105" s="9"/>
      <c r="MJC105" s="9"/>
      <c r="MJD105" s="9"/>
      <c r="MJE105" s="9"/>
      <c r="MJF105" s="9"/>
      <c r="MJG105" s="9"/>
      <c r="MJH105" s="9"/>
      <c r="MJI105" s="9"/>
      <c r="MJJ105" s="9"/>
      <c r="MJK105" s="9"/>
      <c r="MJL105" s="9"/>
      <c r="MJM105" s="9"/>
      <c r="MJN105" s="9"/>
      <c r="MJO105" s="9"/>
      <c r="MJP105" s="9"/>
      <c r="MJQ105" s="9"/>
      <c r="MJR105" s="9"/>
      <c r="MJS105" s="9"/>
      <c r="MJT105" s="9"/>
      <c r="MJU105" s="9"/>
      <c r="MJV105" s="9"/>
      <c r="MJW105" s="9"/>
      <c r="MJX105" s="9"/>
      <c r="MJY105" s="9"/>
      <c r="MJZ105" s="9"/>
      <c r="MKA105" s="9"/>
      <c r="MKB105" s="9"/>
      <c r="MKC105" s="9"/>
      <c r="MKD105" s="9"/>
      <c r="MKE105" s="9"/>
      <c r="MKF105" s="9"/>
      <c r="MKG105" s="9"/>
      <c r="MKH105" s="9"/>
      <c r="MKI105" s="9"/>
      <c r="MKJ105" s="9"/>
      <c r="MKK105" s="9"/>
      <c r="MKL105" s="9"/>
      <c r="MKM105" s="9"/>
      <c r="MKN105" s="9"/>
      <c r="MKO105" s="9"/>
      <c r="MKP105" s="9"/>
      <c r="MKQ105" s="9"/>
      <c r="MKR105" s="9"/>
      <c r="MKS105" s="9"/>
      <c r="MKT105" s="9"/>
      <c r="MKU105" s="9"/>
      <c r="MKV105" s="9"/>
      <c r="MKW105" s="9"/>
      <c r="MKX105" s="9"/>
      <c r="MKY105" s="9"/>
      <c r="MKZ105" s="9"/>
      <c r="MLA105" s="9"/>
      <c r="MLB105" s="9"/>
      <c r="MLC105" s="9"/>
      <c r="MLD105" s="9"/>
      <c r="MLE105" s="9"/>
      <c r="MLF105" s="9"/>
      <c r="MLG105" s="9"/>
      <c r="MLH105" s="9"/>
      <c r="MLI105" s="9"/>
      <c r="MLJ105" s="9"/>
      <c r="MLK105" s="9"/>
      <c r="MLL105" s="9"/>
      <c r="MLM105" s="9"/>
      <c r="MLN105" s="9"/>
      <c r="MLO105" s="9"/>
      <c r="MLP105" s="9"/>
      <c r="MLQ105" s="9"/>
      <c r="MLR105" s="9"/>
      <c r="MLS105" s="9"/>
      <c r="MLT105" s="9"/>
      <c r="MLU105" s="9"/>
      <c r="MLV105" s="9"/>
      <c r="MLW105" s="9"/>
      <c r="MLX105" s="9"/>
      <c r="MLY105" s="9"/>
      <c r="MLZ105" s="9"/>
      <c r="MMA105" s="9"/>
      <c r="MMB105" s="9"/>
      <c r="MMC105" s="9"/>
      <c r="MMD105" s="9"/>
      <c r="MME105" s="9"/>
      <c r="MMF105" s="9"/>
      <c r="MMG105" s="9"/>
      <c r="MMH105" s="9"/>
      <c r="MMI105" s="9"/>
      <c r="MMJ105" s="9"/>
      <c r="MMK105" s="9"/>
      <c r="MML105" s="9"/>
      <c r="MMM105" s="9"/>
      <c r="MMN105" s="9"/>
      <c r="MMO105" s="9"/>
      <c r="MMP105" s="9"/>
      <c r="MMQ105" s="9"/>
      <c r="MMR105" s="9"/>
      <c r="MMS105" s="9"/>
      <c r="MMT105" s="9"/>
      <c r="MMU105" s="9"/>
      <c r="MMV105" s="9"/>
      <c r="MMW105" s="9"/>
      <c r="MMX105" s="9"/>
      <c r="MMY105" s="9"/>
      <c r="MMZ105" s="9"/>
      <c r="MNA105" s="9"/>
      <c r="MNB105" s="9"/>
      <c r="MNC105" s="9"/>
      <c r="MND105" s="9"/>
      <c r="MNE105" s="9"/>
      <c r="MNF105" s="9"/>
      <c r="MNG105" s="9"/>
      <c r="MNH105" s="9"/>
      <c r="MNI105" s="9"/>
      <c r="MNJ105" s="9"/>
      <c r="MNK105" s="9"/>
      <c r="MNL105" s="9"/>
      <c r="MNM105" s="9"/>
      <c r="MNN105" s="9"/>
      <c r="MNO105" s="9"/>
      <c r="MNP105" s="9"/>
      <c r="MNQ105" s="9"/>
      <c r="MNR105" s="9"/>
      <c r="MNS105" s="9"/>
      <c r="MNT105" s="9"/>
      <c r="MNU105" s="9"/>
      <c r="MNV105" s="9"/>
      <c r="MNW105" s="9"/>
      <c r="MNX105" s="9"/>
      <c r="MNY105" s="9"/>
      <c r="MNZ105" s="9"/>
      <c r="MOA105" s="9"/>
      <c r="MOB105" s="9"/>
      <c r="MOC105" s="9"/>
      <c r="MOD105" s="9"/>
      <c r="MOE105" s="9"/>
      <c r="MOF105" s="9"/>
      <c r="MOG105" s="9"/>
      <c r="MOH105" s="9"/>
      <c r="MOI105" s="9"/>
      <c r="MOJ105" s="9"/>
      <c r="MOK105" s="9"/>
      <c r="MOL105" s="9"/>
      <c r="MOM105" s="9"/>
      <c r="MON105" s="9"/>
      <c r="MOO105" s="9"/>
      <c r="MOP105" s="9"/>
      <c r="MOQ105" s="9"/>
      <c r="MOR105" s="9"/>
      <c r="MOS105" s="9"/>
      <c r="MOT105" s="9"/>
      <c r="MOU105" s="9"/>
      <c r="MOV105" s="9"/>
      <c r="MOW105" s="9"/>
      <c r="MOX105" s="9"/>
      <c r="MOY105" s="9"/>
      <c r="MOZ105" s="9"/>
      <c r="MPA105" s="9"/>
      <c r="MPB105" s="9"/>
      <c r="MPC105" s="9"/>
      <c r="MPD105" s="9"/>
      <c r="MPE105" s="9"/>
      <c r="MPF105" s="9"/>
      <c r="MPG105" s="9"/>
      <c r="MPH105" s="9"/>
      <c r="MPI105" s="9"/>
      <c r="MPJ105" s="9"/>
      <c r="MPK105" s="9"/>
      <c r="MPL105" s="9"/>
      <c r="MPM105" s="9"/>
      <c r="MPN105" s="9"/>
      <c r="MPO105" s="9"/>
      <c r="MPP105" s="9"/>
      <c r="MPQ105" s="9"/>
      <c r="MPR105" s="9"/>
      <c r="MPS105" s="9"/>
      <c r="MPT105" s="9"/>
      <c r="MPU105" s="9"/>
      <c r="MPV105" s="9"/>
      <c r="MPW105" s="9"/>
      <c r="MPX105" s="9"/>
      <c r="MPY105" s="9"/>
      <c r="MPZ105" s="9"/>
      <c r="MQA105" s="9"/>
      <c r="MQB105" s="9"/>
      <c r="MQC105" s="9"/>
      <c r="MQD105" s="9"/>
      <c r="MQE105" s="9"/>
      <c r="MQF105" s="9"/>
      <c r="MQG105" s="9"/>
      <c r="MQH105" s="9"/>
      <c r="MQI105" s="9"/>
      <c r="MQJ105" s="9"/>
      <c r="MQK105" s="9"/>
      <c r="MQL105" s="9"/>
      <c r="MQM105" s="9"/>
      <c r="MQN105" s="9"/>
      <c r="MQO105" s="9"/>
      <c r="MQP105" s="9"/>
      <c r="MQQ105" s="9"/>
      <c r="MQR105" s="9"/>
      <c r="MQS105" s="9"/>
      <c r="MQT105" s="9"/>
      <c r="MQU105" s="9"/>
      <c r="MQV105" s="9"/>
      <c r="MQW105" s="9"/>
      <c r="MQX105" s="9"/>
      <c r="MQY105" s="9"/>
      <c r="MQZ105" s="9"/>
      <c r="MRA105" s="9"/>
      <c r="MRB105" s="9"/>
      <c r="MRC105" s="9"/>
      <c r="MRD105" s="9"/>
      <c r="MRE105" s="9"/>
      <c r="MRF105" s="9"/>
      <c r="MRG105" s="9"/>
      <c r="MRH105" s="9"/>
      <c r="MRI105" s="9"/>
      <c r="MRJ105" s="9"/>
      <c r="MRK105" s="9"/>
      <c r="MRL105" s="9"/>
      <c r="MRM105" s="9"/>
      <c r="MRN105" s="9"/>
      <c r="MRO105" s="9"/>
      <c r="MRP105" s="9"/>
      <c r="MRQ105" s="9"/>
      <c r="MRR105" s="9"/>
      <c r="MRS105" s="9"/>
      <c r="MRT105" s="9"/>
      <c r="MRU105" s="9"/>
      <c r="MRV105" s="9"/>
      <c r="MRW105" s="9"/>
      <c r="MRX105" s="9"/>
      <c r="MRY105" s="9"/>
      <c r="MRZ105" s="9"/>
      <c r="MSA105" s="9"/>
      <c r="MSB105" s="9"/>
      <c r="MSC105" s="9"/>
      <c r="MSD105" s="9"/>
      <c r="MSE105" s="9"/>
      <c r="MSF105" s="9"/>
      <c r="MSG105" s="9"/>
      <c r="MSH105" s="9"/>
      <c r="MSI105" s="9"/>
      <c r="MSJ105" s="9"/>
      <c r="MSK105" s="9"/>
      <c r="MSL105" s="9"/>
      <c r="MSM105" s="9"/>
      <c r="MSN105" s="9"/>
      <c r="MSO105" s="9"/>
      <c r="MSP105" s="9"/>
      <c r="MSQ105" s="9"/>
      <c r="MSR105" s="9"/>
      <c r="MSS105" s="9"/>
      <c r="MST105" s="9"/>
      <c r="MSU105" s="9"/>
      <c r="MSV105" s="9"/>
      <c r="MSW105" s="9"/>
      <c r="MSX105" s="9"/>
      <c r="MSY105" s="9"/>
      <c r="MSZ105" s="9"/>
      <c r="MTA105" s="9"/>
      <c r="MTB105" s="9"/>
      <c r="MTC105" s="9"/>
      <c r="MTD105" s="9"/>
      <c r="MTE105" s="9"/>
      <c r="MTF105" s="9"/>
      <c r="MTG105" s="9"/>
      <c r="MTH105" s="9"/>
      <c r="MTI105" s="9"/>
      <c r="MTJ105" s="9"/>
      <c r="MTK105" s="9"/>
      <c r="MTL105" s="9"/>
      <c r="MTM105" s="9"/>
      <c r="MTN105" s="9"/>
      <c r="MTO105" s="9"/>
      <c r="MTP105" s="9"/>
      <c r="MTQ105" s="9"/>
      <c r="MTR105" s="9"/>
      <c r="MTS105" s="9"/>
      <c r="MTT105" s="9"/>
      <c r="MTU105" s="9"/>
      <c r="MTV105" s="9"/>
      <c r="MTW105" s="9"/>
      <c r="MTX105" s="9"/>
      <c r="MTY105" s="9"/>
      <c r="MTZ105" s="9"/>
      <c r="MUA105" s="9"/>
      <c r="MUB105" s="9"/>
      <c r="MUC105" s="9"/>
      <c r="MUD105" s="9"/>
      <c r="MUE105" s="9"/>
      <c r="MUF105" s="9"/>
      <c r="MUG105" s="9"/>
      <c r="MUH105" s="9"/>
      <c r="MUI105" s="9"/>
      <c r="MUJ105" s="9"/>
      <c r="MUK105" s="9"/>
      <c r="MUL105" s="9"/>
      <c r="MUM105" s="9"/>
      <c r="MUN105" s="9"/>
      <c r="MUO105" s="9"/>
      <c r="MUP105" s="9"/>
      <c r="MUQ105" s="9"/>
      <c r="MUR105" s="9"/>
      <c r="MUS105" s="9"/>
      <c r="MUT105" s="9"/>
      <c r="MUU105" s="9"/>
      <c r="MUV105" s="9"/>
      <c r="MUW105" s="9"/>
      <c r="MUX105" s="9"/>
      <c r="MUY105" s="9"/>
      <c r="MUZ105" s="9"/>
      <c r="MVA105" s="9"/>
      <c r="MVB105" s="9"/>
      <c r="MVC105" s="9"/>
      <c r="MVD105" s="9"/>
      <c r="MVE105" s="9"/>
      <c r="MVF105" s="9"/>
      <c r="MVG105" s="9"/>
      <c r="MVH105" s="9"/>
      <c r="MVI105" s="9"/>
      <c r="MVJ105" s="9"/>
      <c r="MVK105" s="9"/>
      <c r="MVL105" s="9"/>
      <c r="MVM105" s="9"/>
      <c r="MVN105" s="9"/>
      <c r="MVO105" s="9"/>
      <c r="MVP105" s="9"/>
      <c r="MVQ105" s="9"/>
      <c r="MVR105" s="9"/>
      <c r="MVS105" s="9"/>
      <c r="MVT105" s="9"/>
      <c r="MVU105" s="9"/>
      <c r="MVV105" s="9"/>
      <c r="MVW105" s="9"/>
      <c r="MVX105" s="9"/>
      <c r="MVY105" s="9"/>
      <c r="MVZ105" s="9"/>
      <c r="MWA105" s="9"/>
      <c r="MWB105" s="9"/>
      <c r="MWC105" s="9"/>
      <c r="MWD105" s="9"/>
      <c r="MWE105" s="9"/>
      <c r="MWF105" s="9"/>
      <c r="MWG105" s="9"/>
      <c r="MWH105" s="9"/>
      <c r="MWI105" s="9"/>
      <c r="MWJ105" s="9"/>
      <c r="MWK105" s="9"/>
      <c r="MWL105" s="9"/>
      <c r="MWM105" s="9"/>
      <c r="MWN105" s="9"/>
      <c r="MWO105" s="9"/>
      <c r="MWP105" s="9"/>
      <c r="MWQ105" s="9"/>
      <c r="MWR105" s="9"/>
      <c r="MWS105" s="9"/>
      <c r="MWT105" s="9"/>
      <c r="MWU105" s="9"/>
      <c r="MWV105" s="9"/>
      <c r="MWW105" s="9"/>
      <c r="MWX105" s="9"/>
      <c r="MWY105" s="9"/>
      <c r="MWZ105" s="9"/>
      <c r="MXA105" s="9"/>
      <c r="MXB105" s="9"/>
      <c r="MXC105" s="9"/>
      <c r="MXD105" s="9"/>
      <c r="MXE105" s="9"/>
      <c r="MXF105" s="9"/>
      <c r="MXG105" s="9"/>
      <c r="MXH105" s="9"/>
      <c r="MXI105" s="9"/>
      <c r="MXJ105" s="9"/>
      <c r="MXK105" s="9"/>
      <c r="MXL105" s="9"/>
      <c r="MXM105" s="9"/>
      <c r="MXN105" s="9"/>
      <c r="MXO105" s="9"/>
      <c r="MXP105" s="9"/>
      <c r="MXQ105" s="9"/>
      <c r="MXR105" s="9"/>
      <c r="MXS105" s="9"/>
      <c r="MXT105" s="9"/>
      <c r="MXU105" s="9"/>
      <c r="MXV105" s="9"/>
      <c r="MXW105" s="9"/>
      <c r="MXX105" s="9"/>
      <c r="MXY105" s="9"/>
      <c r="MXZ105" s="9"/>
      <c r="MYA105" s="9"/>
      <c r="MYB105" s="9"/>
      <c r="MYC105" s="9"/>
      <c r="MYD105" s="9"/>
      <c r="MYE105" s="9"/>
      <c r="MYF105" s="9"/>
      <c r="MYG105" s="9"/>
      <c r="MYH105" s="9"/>
      <c r="MYI105" s="9"/>
      <c r="MYJ105" s="9"/>
      <c r="MYK105" s="9"/>
      <c r="MYL105" s="9"/>
      <c r="MYM105" s="9"/>
      <c r="MYN105" s="9"/>
      <c r="MYO105" s="9"/>
      <c r="MYP105" s="9"/>
      <c r="MYQ105" s="9"/>
      <c r="MYR105" s="9"/>
      <c r="MYS105" s="9"/>
      <c r="MYT105" s="9"/>
      <c r="MYU105" s="9"/>
      <c r="MYV105" s="9"/>
      <c r="MYW105" s="9"/>
      <c r="MYX105" s="9"/>
      <c r="MYY105" s="9"/>
      <c r="MYZ105" s="9"/>
      <c r="MZA105" s="9"/>
      <c r="MZB105" s="9"/>
      <c r="MZC105" s="9"/>
      <c r="MZD105" s="9"/>
      <c r="MZE105" s="9"/>
      <c r="MZF105" s="9"/>
      <c r="MZG105" s="9"/>
      <c r="MZH105" s="9"/>
      <c r="MZI105" s="9"/>
      <c r="MZJ105" s="9"/>
      <c r="MZK105" s="9"/>
      <c r="MZL105" s="9"/>
      <c r="MZM105" s="9"/>
      <c r="MZN105" s="9"/>
      <c r="MZO105" s="9"/>
      <c r="MZP105" s="9"/>
      <c r="MZQ105" s="9"/>
      <c r="MZR105" s="9"/>
      <c r="MZS105" s="9"/>
      <c r="MZT105" s="9"/>
      <c r="MZU105" s="9"/>
      <c r="MZV105" s="9"/>
      <c r="MZW105" s="9"/>
      <c r="MZX105" s="9"/>
      <c r="MZY105" s="9"/>
      <c r="MZZ105" s="9"/>
      <c r="NAA105" s="9"/>
      <c r="NAB105" s="9"/>
      <c r="NAC105" s="9"/>
      <c r="NAD105" s="9"/>
      <c r="NAE105" s="9"/>
      <c r="NAF105" s="9"/>
      <c r="NAG105" s="9"/>
      <c r="NAH105" s="9"/>
      <c r="NAI105" s="9"/>
      <c r="NAJ105" s="9"/>
      <c r="NAK105" s="9"/>
      <c r="NAL105" s="9"/>
      <c r="NAM105" s="9"/>
      <c r="NAN105" s="9"/>
      <c r="NAO105" s="9"/>
      <c r="NAP105" s="9"/>
      <c r="NAQ105" s="9"/>
      <c r="NAR105" s="9"/>
      <c r="NAS105" s="9"/>
      <c r="NAT105" s="9"/>
      <c r="NAU105" s="9"/>
      <c r="NAV105" s="9"/>
      <c r="NAW105" s="9"/>
      <c r="NAX105" s="9"/>
      <c r="NAY105" s="9"/>
      <c r="NAZ105" s="9"/>
      <c r="NBA105" s="9"/>
      <c r="NBB105" s="9"/>
      <c r="NBC105" s="9"/>
      <c r="NBD105" s="9"/>
      <c r="NBE105" s="9"/>
      <c r="NBF105" s="9"/>
      <c r="NBG105" s="9"/>
      <c r="NBH105" s="9"/>
      <c r="NBI105" s="9"/>
      <c r="NBJ105" s="9"/>
      <c r="NBK105" s="9"/>
      <c r="NBL105" s="9"/>
      <c r="NBM105" s="9"/>
      <c r="NBN105" s="9"/>
      <c r="NBO105" s="9"/>
      <c r="NBP105" s="9"/>
      <c r="NBQ105" s="9"/>
      <c r="NBR105" s="9"/>
      <c r="NBS105" s="9"/>
      <c r="NBT105" s="9"/>
      <c r="NBU105" s="9"/>
      <c r="NBV105" s="9"/>
      <c r="NBW105" s="9"/>
      <c r="NBX105" s="9"/>
      <c r="NBY105" s="9"/>
      <c r="NBZ105" s="9"/>
      <c r="NCA105" s="9"/>
      <c r="NCB105" s="9"/>
      <c r="NCC105" s="9"/>
      <c r="NCD105" s="9"/>
      <c r="NCE105" s="9"/>
      <c r="NCF105" s="9"/>
      <c r="NCG105" s="9"/>
      <c r="NCH105" s="9"/>
      <c r="NCI105" s="9"/>
      <c r="NCJ105" s="9"/>
      <c r="NCK105" s="9"/>
      <c r="NCL105" s="9"/>
      <c r="NCM105" s="9"/>
      <c r="NCN105" s="9"/>
      <c r="NCO105" s="9"/>
      <c r="NCP105" s="9"/>
      <c r="NCQ105" s="9"/>
      <c r="NCR105" s="9"/>
      <c r="NCS105" s="9"/>
      <c r="NCT105" s="9"/>
      <c r="NCU105" s="9"/>
      <c r="NCV105" s="9"/>
      <c r="NCW105" s="9"/>
      <c r="NCX105" s="9"/>
      <c r="NCY105" s="9"/>
      <c r="NCZ105" s="9"/>
      <c r="NDA105" s="9"/>
      <c r="NDB105" s="9"/>
      <c r="NDC105" s="9"/>
      <c r="NDD105" s="9"/>
      <c r="NDE105" s="9"/>
      <c r="NDF105" s="9"/>
      <c r="NDG105" s="9"/>
      <c r="NDH105" s="9"/>
      <c r="NDI105" s="9"/>
      <c r="NDJ105" s="9"/>
      <c r="NDK105" s="9"/>
      <c r="NDL105" s="9"/>
      <c r="NDM105" s="9"/>
      <c r="NDN105" s="9"/>
      <c r="NDO105" s="9"/>
      <c r="NDP105" s="9"/>
      <c r="NDQ105" s="9"/>
      <c r="NDR105" s="9"/>
      <c r="NDS105" s="9"/>
      <c r="NDT105" s="9"/>
      <c r="NDU105" s="9"/>
      <c r="NDV105" s="9"/>
      <c r="NDW105" s="9"/>
      <c r="NDX105" s="9"/>
      <c r="NDY105" s="9"/>
      <c r="NDZ105" s="9"/>
      <c r="NEA105" s="9"/>
      <c r="NEB105" s="9"/>
      <c r="NEC105" s="9"/>
      <c r="NED105" s="9"/>
      <c r="NEE105" s="9"/>
      <c r="NEF105" s="9"/>
      <c r="NEG105" s="9"/>
      <c r="NEH105" s="9"/>
      <c r="NEI105" s="9"/>
      <c r="NEJ105" s="9"/>
      <c r="NEK105" s="9"/>
      <c r="NEL105" s="9"/>
      <c r="NEM105" s="9"/>
      <c r="NEN105" s="9"/>
      <c r="NEO105" s="9"/>
      <c r="NEP105" s="9"/>
      <c r="NEQ105" s="9"/>
      <c r="NER105" s="9"/>
      <c r="NES105" s="9"/>
      <c r="NET105" s="9"/>
      <c r="NEU105" s="9"/>
      <c r="NEV105" s="9"/>
      <c r="NEW105" s="9"/>
      <c r="NEX105" s="9"/>
      <c r="NEY105" s="9"/>
      <c r="NEZ105" s="9"/>
      <c r="NFA105" s="9"/>
      <c r="NFB105" s="9"/>
      <c r="NFC105" s="9"/>
      <c r="NFD105" s="9"/>
      <c r="NFE105" s="9"/>
      <c r="NFF105" s="9"/>
      <c r="NFG105" s="9"/>
      <c r="NFH105" s="9"/>
      <c r="NFI105" s="9"/>
      <c r="NFJ105" s="9"/>
      <c r="NFK105" s="9"/>
      <c r="NFL105" s="9"/>
      <c r="NFM105" s="9"/>
      <c r="NFN105" s="9"/>
      <c r="NFO105" s="9"/>
      <c r="NFP105" s="9"/>
      <c r="NFQ105" s="9"/>
      <c r="NFR105" s="9"/>
      <c r="NFS105" s="9"/>
      <c r="NFT105" s="9"/>
      <c r="NFU105" s="9"/>
      <c r="NFV105" s="9"/>
      <c r="NFW105" s="9"/>
      <c r="NFX105" s="9"/>
      <c r="NFY105" s="9"/>
      <c r="NFZ105" s="9"/>
      <c r="NGA105" s="9"/>
      <c r="NGB105" s="9"/>
      <c r="NGC105" s="9"/>
      <c r="NGD105" s="9"/>
      <c r="NGE105" s="9"/>
      <c r="NGF105" s="9"/>
      <c r="NGG105" s="9"/>
      <c r="NGH105" s="9"/>
      <c r="NGI105" s="9"/>
      <c r="NGJ105" s="9"/>
      <c r="NGK105" s="9"/>
      <c r="NGL105" s="9"/>
      <c r="NGM105" s="9"/>
      <c r="NGN105" s="9"/>
      <c r="NGO105" s="9"/>
      <c r="NGP105" s="9"/>
      <c r="NGQ105" s="9"/>
      <c r="NGR105" s="9"/>
      <c r="NGS105" s="9"/>
      <c r="NGT105" s="9"/>
      <c r="NGU105" s="9"/>
      <c r="NGV105" s="9"/>
      <c r="NGW105" s="9"/>
      <c r="NGX105" s="9"/>
      <c r="NGY105" s="9"/>
      <c r="NGZ105" s="9"/>
      <c r="NHA105" s="9"/>
      <c r="NHB105" s="9"/>
      <c r="NHC105" s="9"/>
      <c r="NHD105" s="9"/>
      <c r="NHE105" s="9"/>
      <c r="NHF105" s="9"/>
      <c r="NHG105" s="9"/>
      <c r="NHH105" s="9"/>
      <c r="NHI105" s="9"/>
      <c r="NHJ105" s="9"/>
      <c r="NHK105" s="9"/>
      <c r="NHL105" s="9"/>
      <c r="NHM105" s="9"/>
      <c r="NHN105" s="9"/>
      <c r="NHO105" s="9"/>
      <c r="NHP105" s="9"/>
      <c r="NHQ105" s="9"/>
      <c r="NHR105" s="9"/>
      <c r="NHS105" s="9"/>
      <c r="NHT105" s="9"/>
      <c r="NHU105" s="9"/>
      <c r="NHV105" s="9"/>
      <c r="NHW105" s="9"/>
      <c r="NHX105" s="9"/>
      <c r="NHY105" s="9"/>
      <c r="NHZ105" s="9"/>
      <c r="NIA105" s="9"/>
      <c r="NIB105" s="9"/>
      <c r="NIC105" s="9"/>
      <c r="NID105" s="9"/>
      <c r="NIE105" s="9"/>
      <c r="NIF105" s="9"/>
      <c r="NIG105" s="9"/>
      <c r="NIH105" s="9"/>
      <c r="NII105" s="9"/>
      <c r="NIJ105" s="9"/>
      <c r="NIK105" s="9"/>
      <c r="NIL105" s="9"/>
      <c r="NIM105" s="9"/>
      <c r="NIN105" s="9"/>
      <c r="NIO105" s="9"/>
      <c r="NIP105" s="9"/>
      <c r="NIQ105" s="9"/>
      <c r="NIR105" s="9"/>
      <c r="NIS105" s="9"/>
      <c r="NIT105" s="9"/>
      <c r="NIU105" s="9"/>
      <c r="NIV105" s="9"/>
      <c r="NIW105" s="9"/>
      <c r="NIX105" s="9"/>
      <c r="NIY105" s="9"/>
      <c r="NIZ105" s="9"/>
      <c r="NJA105" s="9"/>
      <c r="NJB105" s="9"/>
      <c r="NJC105" s="9"/>
      <c r="NJD105" s="9"/>
      <c r="NJE105" s="9"/>
      <c r="NJF105" s="9"/>
      <c r="NJG105" s="9"/>
      <c r="NJH105" s="9"/>
      <c r="NJI105" s="9"/>
      <c r="NJJ105" s="9"/>
      <c r="NJK105" s="9"/>
      <c r="NJL105" s="9"/>
      <c r="NJM105" s="9"/>
      <c r="NJN105" s="9"/>
      <c r="NJO105" s="9"/>
      <c r="NJP105" s="9"/>
      <c r="NJQ105" s="9"/>
      <c r="NJR105" s="9"/>
      <c r="NJS105" s="9"/>
      <c r="NJT105" s="9"/>
      <c r="NJU105" s="9"/>
      <c r="NJV105" s="9"/>
      <c r="NJW105" s="9"/>
      <c r="NJX105" s="9"/>
      <c r="NJY105" s="9"/>
      <c r="NJZ105" s="9"/>
      <c r="NKA105" s="9"/>
      <c r="NKB105" s="9"/>
      <c r="NKC105" s="9"/>
      <c r="NKD105" s="9"/>
      <c r="NKE105" s="9"/>
      <c r="NKF105" s="9"/>
      <c r="NKG105" s="9"/>
      <c r="NKH105" s="9"/>
      <c r="NKI105" s="9"/>
      <c r="NKJ105" s="9"/>
      <c r="NKK105" s="9"/>
      <c r="NKL105" s="9"/>
      <c r="NKM105" s="9"/>
      <c r="NKN105" s="9"/>
      <c r="NKO105" s="9"/>
      <c r="NKP105" s="9"/>
      <c r="NKQ105" s="9"/>
      <c r="NKR105" s="9"/>
      <c r="NKS105" s="9"/>
      <c r="NKT105" s="9"/>
      <c r="NKU105" s="9"/>
      <c r="NKV105" s="9"/>
      <c r="NKW105" s="9"/>
      <c r="NKX105" s="9"/>
      <c r="NKY105" s="9"/>
      <c r="NKZ105" s="9"/>
      <c r="NLA105" s="9"/>
      <c r="NLB105" s="9"/>
      <c r="NLC105" s="9"/>
      <c r="NLD105" s="9"/>
      <c r="NLE105" s="9"/>
      <c r="NLF105" s="9"/>
      <c r="NLG105" s="9"/>
      <c r="NLH105" s="9"/>
      <c r="NLI105" s="9"/>
      <c r="NLJ105" s="9"/>
      <c r="NLK105" s="9"/>
      <c r="NLL105" s="9"/>
      <c r="NLM105" s="9"/>
      <c r="NLN105" s="9"/>
      <c r="NLO105" s="9"/>
      <c r="NLP105" s="9"/>
      <c r="NLQ105" s="9"/>
      <c r="NLR105" s="9"/>
      <c r="NLS105" s="9"/>
      <c r="NLT105" s="9"/>
      <c r="NLU105" s="9"/>
      <c r="NLV105" s="9"/>
      <c r="NLW105" s="9"/>
      <c r="NLX105" s="9"/>
      <c r="NLY105" s="9"/>
      <c r="NLZ105" s="9"/>
      <c r="NMA105" s="9"/>
      <c r="NMB105" s="9"/>
      <c r="NMC105" s="9"/>
      <c r="NMD105" s="9"/>
      <c r="NME105" s="9"/>
      <c r="NMF105" s="9"/>
      <c r="NMG105" s="9"/>
      <c r="NMH105" s="9"/>
      <c r="NMI105" s="9"/>
      <c r="NMJ105" s="9"/>
      <c r="NMK105" s="9"/>
      <c r="NML105" s="9"/>
      <c r="NMM105" s="9"/>
      <c r="NMN105" s="9"/>
      <c r="NMO105" s="9"/>
      <c r="NMP105" s="9"/>
      <c r="NMQ105" s="9"/>
      <c r="NMR105" s="9"/>
      <c r="NMS105" s="9"/>
      <c r="NMT105" s="9"/>
      <c r="NMU105" s="9"/>
      <c r="NMV105" s="9"/>
      <c r="NMW105" s="9"/>
      <c r="NMX105" s="9"/>
      <c r="NMY105" s="9"/>
      <c r="NMZ105" s="9"/>
      <c r="NNA105" s="9"/>
      <c r="NNB105" s="9"/>
      <c r="NNC105" s="9"/>
      <c r="NND105" s="9"/>
      <c r="NNE105" s="9"/>
      <c r="NNF105" s="9"/>
      <c r="NNG105" s="9"/>
      <c r="NNH105" s="9"/>
      <c r="NNI105" s="9"/>
      <c r="NNJ105" s="9"/>
      <c r="NNK105" s="9"/>
      <c r="NNL105" s="9"/>
      <c r="NNM105" s="9"/>
      <c r="NNN105" s="9"/>
      <c r="NNO105" s="9"/>
      <c r="NNP105" s="9"/>
      <c r="NNQ105" s="9"/>
      <c r="NNR105" s="9"/>
      <c r="NNS105" s="9"/>
      <c r="NNT105" s="9"/>
      <c r="NNU105" s="9"/>
      <c r="NNV105" s="9"/>
      <c r="NNW105" s="9"/>
      <c r="NNX105" s="9"/>
      <c r="NNY105" s="9"/>
      <c r="NNZ105" s="9"/>
      <c r="NOA105" s="9"/>
      <c r="NOB105" s="9"/>
      <c r="NOC105" s="9"/>
      <c r="NOD105" s="9"/>
      <c r="NOE105" s="9"/>
      <c r="NOF105" s="9"/>
      <c r="NOG105" s="9"/>
      <c r="NOH105" s="9"/>
      <c r="NOI105" s="9"/>
      <c r="NOJ105" s="9"/>
      <c r="NOK105" s="9"/>
      <c r="NOL105" s="9"/>
      <c r="NOM105" s="9"/>
      <c r="NON105" s="9"/>
      <c r="NOO105" s="9"/>
      <c r="NOP105" s="9"/>
      <c r="NOQ105" s="9"/>
      <c r="NOR105" s="9"/>
      <c r="NOS105" s="9"/>
      <c r="NOT105" s="9"/>
      <c r="NOU105" s="9"/>
      <c r="NOV105" s="9"/>
      <c r="NOW105" s="9"/>
      <c r="NOX105" s="9"/>
      <c r="NOY105" s="9"/>
      <c r="NOZ105" s="9"/>
      <c r="NPA105" s="9"/>
      <c r="NPB105" s="9"/>
      <c r="NPC105" s="9"/>
      <c r="NPD105" s="9"/>
      <c r="NPE105" s="9"/>
      <c r="NPF105" s="9"/>
      <c r="NPG105" s="9"/>
      <c r="NPH105" s="9"/>
      <c r="NPI105" s="9"/>
      <c r="NPJ105" s="9"/>
      <c r="NPK105" s="9"/>
      <c r="NPL105" s="9"/>
      <c r="NPM105" s="9"/>
      <c r="NPN105" s="9"/>
      <c r="NPO105" s="9"/>
      <c r="NPP105" s="9"/>
      <c r="NPQ105" s="9"/>
      <c r="NPR105" s="9"/>
      <c r="NPS105" s="9"/>
      <c r="NPT105" s="9"/>
      <c r="NPU105" s="9"/>
      <c r="NPV105" s="9"/>
      <c r="NPW105" s="9"/>
      <c r="NPX105" s="9"/>
      <c r="NPY105" s="9"/>
      <c r="NPZ105" s="9"/>
      <c r="NQA105" s="9"/>
      <c r="NQB105" s="9"/>
      <c r="NQC105" s="9"/>
      <c r="NQD105" s="9"/>
      <c r="NQE105" s="9"/>
      <c r="NQF105" s="9"/>
      <c r="NQG105" s="9"/>
      <c r="NQH105" s="9"/>
      <c r="NQI105" s="9"/>
      <c r="NQJ105" s="9"/>
      <c r="NQK105" s="9"/>
      <c r="NQL105" s="9"/>
      <c r="NQM105" s="9"/>
      <c r="NQN105" s="9"/>
      <c r="NQO105" s="9"/>
      <c r="NQP105" s="9"/>
      <c r="NQQ105" s="9"/>
      <c r="NQR105" s="9"/>
      <c r="NQS105" s="9"/>
      <c r="NQT105" s="9"/>
      <c r="NQU105" s="9"/>
      <c r="NQV105" s="9"/>
      <c r="NQW105" s="9"/>
      <c r="NQX105" s="9"/>
      <c r="NQY105" s="9"/>
      <c r="NQZ105" s="9"/>
      <c r="NRA105" s="9"/>
      <c r="NRB105" s="9"/>
      <c r="NRC105" s="9"/>
      <c r="NRD105" s="9"/>
      <c r="NRE105" s="9"/>
      <c r="NRF105" s="9"/>
      <c r="NRG105" s="9"/>
      <c r="NRH105" s="9"/>
      <c r="NRI105" s="9"/>
      <c r="NRJ105" s="9"/>
      <c r="NRK105" s="9"/>
      <c r="NRL105" s="9"/>
      <c r="NRM105" s="9"/>
      <c r="NRN105" s="9"/>
      <c r="NRO105" s="9"/>
      <c r="NRP105" s="9"/>
      <c r="NRQ105" s="9"/>
      <c r="NRR105" s="9"/>
      <c r="NRS105" s="9"/>
      <c r="NRT105" s="9"/>
      <c r="NRU105" s="9"/>
      <c r="NRV105" s="9"/>
      <c r="NRW105" s="9"/>
      <c r="NRX105" s="9"/>
      <c r="NRY105" s="9"/>
      <c r="NRZ105" s="9"/>
      <c r="NSA105" s="9"/>
      <c r="NSB105" s="9"/>
      <c r="NSC105" s="9"/>
      <c r="NSD105" s="9"/>
      <c r="NSE105" s="9"/>
      <c r="NSF105" s="9"/>
      <c r="NSG105" s="9"/>
      <c r="NSH105" s="9"/>
      <c r="NSI105" s="9"/>
      <c r="NSJ105" s="9"/>
      <c r="NSK105" s="9"/>
      <c r="NSL105" s="9"/>
      <c r="NSM105" s="9"/>
      <c r="NSN105" s="9"/>
      <c r="NSO105" s="9"/>
      <c r="NSP105" s="9"/>
      <c r="NSQ105" s="9"/>
      <c r="NSR105" s="9"/>
      <c r="NSS105" s="9"/>
      <c r="NST105" s="9"/>
      <c r="NSU105" s="9"/>
      <c r="NSV105" s="9"/>
      <c r="NSW105" s="9"/>
      <c r="NSX105" s="9"/>
      <c r="NSY105" s="9"/>
      <c r="NSZ105" s="9"/>
      <c r="NTA105" s="9"/>
      <c r="NTB105" s="9"/>
      <c r="NTC105" s="9"/>
      <c r="NTD105" s="9"/>
      <c r="NTE105" s="9"/>
      <c r="NTF105" s="9"/>
      <c r="NTG105" s="9"/>
      <c r="NTH105" s="9"/>
      <c r="NTI105" s="9"/>
      <c r="NTJ105" s="9"/>
      <c r="NTK105" s="9"/>
      <c r="NTL105" s="9"/>
      <c r="NTM105" s="9"/>
      <c r="NTN105" s="9"/>
      <c r="NTO105" s="9"/>
      <c r="NTP105" s="9"/>
      <c r="NTQ105" s="9"/>
      <c r="NTR105" s="9"/>
      <c r="NTS105" s="9"/>
      <c r="NTT105" s="9"/>
      <c r="NTU105" s="9"/>
      <c r="NTV105" s="9"/>
      <c r="NTW105" s="9"/>
      <c r="NTX105" s="9"/>
      <c r="NTY105" s="9"/>
      <c r="NTZ105" s="9"/>
      <c r="NUA105" s="9"/>
      <c r="NUB105" s="9"/>
      <c r="NUC105" s="9"/>
      <c r="NUD105" s="9"/>
      <c r="NUE105" s="9"/>
      <c r="NUF105" s="9"/>
      <c r="NUG105" s="9"/>
      <c r="NUH105" s="9"/>
      <c r="NUI105" s="9"/>
      <c r="NUJ105" s="9"/>
      <c r="NUK105" s="9"/>
      <c r="NUL105" s="9"/>
      <c r="NUM105" s="9"/>
      <c r="NUN105" s="9"/>
      <c r="NUO105" s="9"/>
      <c r="NUP105" s="9"/>
      <c r="NUQ105" s="9"/>
      <c r="NUR105" s="9"/>
      <c r="NUS105" s="9"/>
      <c r="NUT105" s="9"/>
      <c r="NUU105" s="9"/>
      <c r="NUV105" s="9"/>
      <c r="NUW105" s="9"/>
      <c r="NUX105" s="9"/>
      <c r="NUY105" s="9"/>
      <c r="NUZ105" s="9"/>
      <c r="NVA105" s="9"/>
      <c r="NVB105" s="9"/>
      <c r="NVC105" s="9"/>
      <c r="NVD105" s="9"/>
      <c r="NVE105" s="9"/>
      <c r="NVF105" s="9"/>
      <c r="NVG105" s="9"/>
      <c r="NVH105" s="9"/>
      <c r="NVI105" s="9"/>
      <c r="NVJ105" s="9"/>
      <c r="NVK105" s="9"/>
      <c r="NVL105" s="9"/>
      <c r="NVM105" s="9"/>
      <c r="NVN105" s="9"/>
      <c r="NVO105" s="9"/>
      <c r="NVP105" s="9"/>
      <c r="NVQ105" s="9"/>
      <c r="NVR105" s="9"/>
      <c r="NVS105" s="9"/>
      <c r="NVT105" s="9"/>
      <c r="NVU105" s="9"/>
      <c r="NVV105" s="9"/>
      <c r="NVW105" s="9"/>
      <c r="NVX105" s="9"/>
      <c r="NVY105" s="9"/>
      <c r="NVZ105" s="9"/>
      <c r="NWA105" s="9"/>
      <c r="NWB105" s="9"/>
      <c r="NWC105" s="9"/>
      <c r="NWD105" s="9"/>
      <c r="NWE105" s="9"/>
      <c r="NWF105" s="9"/>
      <c r="NWG105" s="9"/>
      <c r="NWH105" s="9"/>
      <c r="NWI105" s="9"/>
      <c r="NWJ105" s="9"/>
      <c r="NWK105" s="9"/>
      <c r="NWL105" s="9"/>
      <c r="NWM105" s="9"/>
      <c r="NWN105" s="9"/>
      <c r="NWO105" s="9"/>
      <c r="NWP105" s="9"/>
      <c r="NWQ105" s="9"/>
      <c r="NWR105" s="9"/>
      <c r="NWS105" s="9"/>
      <c r="NWT105" s="9"/>
      <c r="NWU105" s="9"/>
      <c r="NWV105" s="9"/>
      <c r="NWW105" s="9"/>
      <c r="NWX105" s="9"/>
      <c r="NWY105" s="9"/>
      <c r="NWZ105" s="9"/>
      <c r="NXA105" s="9"/>
      <c r="NXB105" s="9"/>
      <c r="NXC105" s="9"/>
      <c r="NXD105" s="9"/>
      <c r="NXE105" s="9"/>
      <c r="NXF105" s="9"/>
      <c r="NXG105" s="9"/>
      <c r="NXH105" s="9"/>
      <c r="NXI105" s="9"/>
      <c r="NXJ105" s="9"/>
      <c r="NXK105" s="9"/>
      <c r="NXL105" s="9"/>
      <c r="NXM105" s="9"/>
      <c r="NXN105" s="9"/>
      <c r="NXO105" s="9"/>
      <c r="NXP105" s="9"/>
      <c r="NXQ105" s="9"/>
      <c r="NXR105" s="9"/>
      <c r="NXS105" s="9"/>
      <c r="NXT105" s="9"/>
      <c r="NXU105" s="9"/>
      <c r="NXV105" s="9"/>
      <c r="NXW105" s="9"/>
      <c r="NXX105" s="9"/>
      <c r="NXY105" s="9"/>
      <c r="NXZ105" s="9"/>
      <c r="NYA105" s="9"/>
      <c r="NYB105" s="9"/>
      <c r="NYC105" s="9"/>
      <c r="NYD105" s="9"/>
      <c r="NYE105" s="9"/>
      <c r="NYF105" s="9"/>
      <c r="NYG105" s="9"/>
      <c r="NYH105" s="9"/>
      <c r="NYI105" s="9"/>
      <c r="NYJ105" s="9"/>
      <c r="NYK105" s="9"/>
      <c r="NYL105" s="9"/>
      <c r="NYM105" s="9"/>
      <c r="NYN105" s="9"/>
      <c r="NYO105" s="9"/>
      <c r="NYP105" s="9"/>
      <c r="NYQ105" s="9"/>
      <c r="NYR105" s="9"/>
      <c r="NYS105" s="9"/>
      <c r="NYT105" s="9"/>
      <c r="NYU105" s="9"/>
      <c r="NYV105" s="9"/>
      <c r="NYW105" s="9"/>
      <c r="NYX105" s="9"/>
      <c r="NYY105" s="9"/>
      <c r="NYZ105" s="9"/>
      <c r="NZA105" s="9"/>
      <c r="NZB105" s="9"/>
      <c r="NZC105" s="9"/>
      <c r="NZD105" s="9"/>
      <c r="NZE105" s="9"/>
      <c r="NZF105" s="9"/>
      <c r="NZG105" s="9"/>
      <c r="NZH105" s="9"/>
      <c r="NZI105" s="9"/>
      <c r="NZJ105" s="9"/>
      <c r="NZK105" s="9"/>
      <c r="NZL105" s="9"/>
      <c r="NZM105" s="9"/>
      <c r="NZN105" s="9"/>
      <c r="NZO105" s="9"/>
      <c r="NZP105" s="9"/>
      <c r="NZQ105" s="9"/>
      <c r="NZR105" s="9"/>
      <c r="NZS105" s="9"/>
      <c r="NZT105" s="9"/>
      <c r="NZU105" s="9"/>
      <c r="NZV105" s="9"/>
      <c r="NZW105" s="9"/>
      <c r="NZX105" s="9"/>
      <c r="NZY105" s="9"/>
      <c r="NZZ105" s="9"/>
      <c r="OAA105" s="9"/>
      <c r="OAB105" s="9"/>
      <c r="OAC105" s="9"/>
      <c r="OAD105" s="9"/>
      <c r="OAE105" s="9"/>
      <c r="OAF105" s="9"/>
      <c r="OAG105" s="9"/>
      <c r="OAH105" s="9"/>
      <c r="OAI105" s="9"/>
      <c r="OAJ105" s="9"/>
      <c r="OAK105" s="9"/>
      <c r="OAL105" s="9"/>
      <c r="OAM105" s="9"/>
      <c r="OAN105" s="9"/>
      <c r="OAO105" s="9"/>
      <c r="OAP105" s="9"/>
      <c r="OAQ105" s="9"/>
      <c r="OAR105" s="9"/>
      <c r="OAS105" s="9"/>
      <c r="OAT105" s="9"/>
      <c r="OAU105" s="9"/>
      <c r="OAV105" s="9"/>
      <c r="OAW105" s="9"/>
      <c r="OAX105" s="9"/>
      <c r="OAY105" s="9"/>
      <c r="OAZ105" s="9"/>
      <c r="OBA105" s="9"/>
      <c r="OBB105" s="9"/>
      <c r="OBC105" s="9"/>
      <c r="OBD105" s="9"/>
      <c r="OBE105" s="9"/>
      <c r="OBF105" s="9"/>
      <c r="OBG105" s="9"/>
      <c r="OBH105" s="9"/>
      <c r="OBI105" s="9"/>
      <c r="OBJ105" s="9"/>
      <c r="OBK105" s="9"/>
      <c r="OBL105" s="9"/>
      <c r="OBM105" s="9"/>
      <c r="OBN105" s="9"/>
      <c r="OBO105" s="9"/>
      <c r="OBP105" s="9"/>
      <c r="OBQ105" s="9"/>
      <c r="OBR105" s="9"/>
      <c r="OBS105" s="9"/>
      <c r="OBT105" s="9"/>
      <c r="OBU105" s="9"/>
      <c r="OBV105" s="9"/>
      <c r="OBW105" s="9"/>
      <c r="OBX105" s="9"/>
      <c r="OBY105" s="9"/>
      <c r="OBZ105" s="9"/>
      <c r="OCA105" s="9"/>
      <c r="OCB105" s="9"/>
      <c r="OCC105" s="9"/>
      <c r="OCD105" s="9"/>
      <c r="OCE105" s="9"/>
      <c r="OCF105" s="9"/>
      <c r="OCG105" s="9"/>
      <c r="OCH105" s="9"/>
      <c r="OCI105" s="9"/>
      <c r="OCJ105" s="9"/>
      <c r="OCK105" s="9"/>
      <c r="OCL105" s="9"/>
      <c r="OCM105" s="9"/>
      <c r="OCN105" s="9"/>
      <c r="OCO105" s="9"/>
      <c r="OCP105" s="9"/>
      <c r="OCQ105" s="9"/>
      <c r="OCR105" s="9"/>
      <c r="OCS105" s="9"/>
      <c r="OCT105" s="9"/>
      <c r="OCU105" s="9"/>
      <c r="OCV105" s="9"/>
      <c r="OCW105" s="9"/>
      <c r="OCX105" s="9"/>
      <c r="OCY105" s="9"/>
      <c r="OCZ105" s="9"/>
      <c r="ODA105" s="9"/>
      <c r="ODB105" s="9"/>
      <c r="ODC105" s="9"/>
      <c r="ODD105" s="9"/>
      <c r="ODE105" s="9"/>
      <c r="ODF105" s="9"/>
      <c r="ODG105" s="9"/>
      <c r="ODH105" s="9"/>
      <c r="ODI105" s="9"/>
      <c r="ODJ105" s="9"/>
      <c r="ODK105" s="9"/>
      <c r="ODL105" s="9"/>
      <c r="ODM105" s="9"/>
      <c r="ODN105" s="9"/>
      <c r="ODO105" s="9"/>
      <c r="ODP105" s="9"/>
      <c r="ODQ105" s="9"/>
      <c r="ODR105" s="9"/>
      <c r="ODS105" s="9"/>
      <c r="ODT105" s="9"/>
      <c r="ODU105" s="9"/>
      <c r="ODV105" s="9"/>
      <c r="ODW105" s="9"/>
      <c r="ODX105" s="9"/>
      <c r="ODY105" s="9"/>
      <c r="ODZ105" s="9"/>
      <c r="OEA105" s="9"/>
      <c r="OEB105" s="9"/>
      <c r="OEC105" s="9"/>
      <c r="OED105" s="9"/>
      <c r="OEE105" s="9"/>
      <c r="OEF105" s="9"/>
      <c r="OEG105" s="9"/>
      <c r="OEH105" s="9"/>
      <c r="OEI105" s="9"/>
      <c r="OEJ105" s="9"/>
      <c r="OEK105" s="9"/>
      <c r="OEL105" s="9"/>
      <c r="OEM105" s="9"/>
      <c r="OEN105" s="9"/>
      <c r="OEO105" s="9"/>
      <c r="OEP105" s="9"/>
      <c r="OEQ105" s="9"/>
      <c r="OER105" s="9"/>
      <c r="OES105" s="9"/>
      <c r="OET105" s="9"/>
      <c r="OEU105" s="9"/>
      <c r="OEV105" s="9"/>
      <c r="OEW105" s="9"/>
      <c r="OEX105" s="9"/>
      <c r="OEY105" s="9"/>
      <c r="OEZ105" s="9"/>
      <c r="OFA105" s="9"/>
      <c r="OFB105" s="9"/>
      <c r="OFC105" s="9"/>
      <c r="OFD105" s="9"/>
      <c r="OFE105" s="9"/>
      <c r="OFF105" s="9"/>
      <c r="OFG105" s="9"/>
      <c r="OFH105" s="9"/>
      <c r="OFI105" s="9"/>
      <c r="OFJ105" s="9"/>
      <c r="OFK105" s="9"/>
      <c r="OFL105" s="9"/>
      <c r="OFM105" s="9"/>
      <c r="OFN105" s="9"/>
      <c r="OFO105" s="9"/>
      <c r="OFP105" s="9"/>
      <c r="OFQ105" s="9"/>
      <c r="OFR105" s="9"/>
      <c r="OFS105" s="9"/>
      <c r="OFT105" s="9"/>
      <c r="OFU105" s="9"/>
      <c r="OFV105" s="9"/>
      <c r="OFW105" s="9"/>
      <c r="OFX105" s="9"/>
      <c r="OFY105" s="9"/>
      <c r="OFZ105" s="9"/>
      <c r="OGA105" s="9"/>
      <c r="OGB105" s="9"/>
      <c r="OGC105" s="9"/>
      <c r="OGD105" s="9"/>
      <c r="OGE105" s="9"/>
      <c r="OGF105" s="9"/>
      <c r="OGG105" s="9"/>
      <c r="OGH105" s="9"/>
      <c r="OGI105" s="9"/>
      <c r="OGJ105" s="9"/>
      <c r="OGK105" s="9"/>
      <c r="OGL105" s="9"/>
      <c r="OGM105" s="9"/>
      <c r="OGN105" s="9"/>
      <c r="OGO105" s="9"/>
      <c r="OGP105" s="9"/>
      <c r="OGQ105" s="9"/>
      <c r="OGR105" s="9"/>
      <c r="OGS105" s="9"/>
      <c r="OGT105" s="9"/>
      <c r="OGU105" s="9"/>
      <c r="OGV105" s="9"/>
      <c r="OGW105" s="9"/>
      <c r="OGX105" s="9"/>
      <c r="OGY105" s="9"/>
      <c r="OGZ105" s="9"/>
      <c r="OHA105" s="9"/>
      <c r="OHB105" s="9"/>
      <c r="OHC105" s="9"/>
      <c r="OHD105" s="9"/>
      <c r="OHE105" s="9"/>
      <c r="OHF105" s="9"/>
      <c r="OHG105" s="9"/>
      <c r="OHH105" s="9"/>
      <c r="OHI105" s="9"/>
      <c r="OHJ105" s="9"/>
      <c r="OHK105" s="9"/>
      <c r="OHL105" s="9"/>
      <c r="OHM105" s="9"/>
      <c r="OHN105" s="9"/>
      <c r="OHO105" s="9"/>
      <c r="OHP105" s="9"/>
      <c r="OHQ105" s="9"/>
      <c r="OHR105" s="9"/>
      <c r="OHS105" s="9"/>
      <c r="OHT105" s="9"/>
      <c r="OHU105" s="9"/>
      <c r="OHV105" s="9"/>
      <c r="OHW105" s="9"/>
      <c r="OHX105" s="9"/>
      <c r="OHY105" s="9"/>
      <c r="OHZ105" s="9"/>
      <c r="OIA105" s="9"/>
      <c r="OIB105" s="9"/>
      <c r="OIC105" s="9"/>
      <c r="OID105" s="9"/>
      <c r="OIE105" s="9"/>
      <c r="OIF105" s="9"/>
      <c r="OIG105" s="9"/>
      <c r="OIH105" s="9"/>
      <c r="OII105" s="9"/>
      <c r="OIJ105" s="9"/>
      <c r="OIK105" s="9"/>
      <c r="OIL105" s="9"/>
      <c r="OIM105" s="9"/>
      <c r="OIN105" s="9"/>
      <c r="OIO105" s="9"/>
      <c r="OIP105" s="9"/>
      <c r="OIQ105" s="9"/>
      <c r="OIR105" s="9"/>
      <c r="OIS105" s="9"/>
      <c r="OIT105" s="9"/>
      <c r="OIU105" s="9"/>
      <c r="OIV105" s="9"/>
      <c r="OIW105" s="9"/>
      <c r="OIX105" s="9"/>
      <c r="OIY105" s="9"/>
      <c r="OIZ105" s="9"/>
      <c r="OJA105" s="9"/>
      <c r="OJB105" s="9"/>
      <c r="OJC105" s="9"/>
      <c r="OJD105" s="9"/>
      <c r="OJE105" s="9"/>
      <c r="OJF105" s="9"/>
      <c r="OJG105" s="9"/>
      <c r="OJH105" s="9"/>
      <c r="OJI105" s="9"/>
      <c r="OJJ105" s="9"/>
      <c r="OJK105" s="9"/>
      <c r="OJL105" s="9"/>
      <c r="OJM105" s="9"/>
      <c r="OJN105" s="9"/>
      <c r="OJO105" s="9"/>
      <c r="OJP105" s="9"/>
      <c r="OJQ105" s="9"/>
      <c r="OJR105" s="9"/>
      <c r="OJS105" s="9"/>
      <c r="OJT105" s="9"/>
      <c r="OJU105" s="9"/>
      <c r="OJV105" s="9"/>
      <c r="OJW105" s="9"/>
      <c r="OJX105" s="9"/>
      <c r="OJY105" s="9"/>
      <c r="OJZ105" s="9"/>
      <c r="OKA105" s="9"/>
      <c r="OKB105" s="9"/>
      <c r="OKC105" s="9"/>
      <c r="OKD105" s="9"/>
      <c r="OKE105" s="9"/>
      <c r="OKF105" s="9"/>
      <c r="OKG105" s="9"/>
      <c r="OKH105" s="9"/>
      <c r="OKI105" s="9"/>
      <c r="OKJ105" s="9"/>
      <c r="OKK105" s="9"/>
      <c r="OKL105" s="9"/>
      <c r="OKM105" s="9"/>
      <c r="OKN105" s="9"/>
      <c r="OKO105" s="9"/>
      <c r="OKP105" s="9"/>
      <c r="OKQ105" s="9"/>
      <c r="OKR105" s="9"/>
      <c r="OKS105" s="9"/>
      <c r="OKT105" s="9"/>
      <c r="OKU105" s="9"/>
      <c r="OKV105" s="9"/>
      <c r="OKW105" s="9"/>
      <c r="OKX105" s="9"/>
      <c r="OKY105" s="9"/>
      <c r="OKZ105" s="9"/>
      <c r="OLA105" s="9"/>
      <c r="OLB105" s="9"/>
      <c r="OLC105" s="9"/>
      <c r="OLD105" s="9"/>
      <c r="OLE105" s="9"/>
      <c r="OLF105" s="9"/>
      <c r="OLG105" s="9"/>
      <c r="OLH105" s="9"/>
      <c r="OLI105" s="9"/>
      <c r="OLJ105" s="9"/>
      <c r="OLK105" s="9"/>
      <c r="OLL105" s="9"/>
      <c r="OLM105" s="9"/>
      <c r="OLN105" s="9"/>
      <c r="OLO105" s="9"/>
      <c r="OLP105" s="9"/>
      <c r="OLQ105" s="9"/>
      <c r="OLR105" s="9"/>
      <c r="OLS105" s="9"/>
      <c r="OLT105" s="9"/>
      <c r="OLU105" s="9"/>
      <c r="OLV105" s="9"/>
      <c r="OLW105" s="9"/>
      <c r="OLX105" s="9"/>
      <c r="OLY105" s="9"/>
      <c r="OLZ105" s="9"/>
      <c r="OMA105" s="9"/>
      <c r="OMB105" s="9"/>
      <c r="OMC105" s="9"/>
      <c r="OMD105" s="9"/>
      <c r="OME105" s="9"/>
      <c r="OMF105" s="9"/>
      <c r="OMG105" s="9"/>
      <c r="OMH105" s="9"/>
      <c r="OMI105" s="9"/>
      <c r="OMJ105" s="9"/>
      <c r="OMK105" s="9"/>
      <c r="OML105" s="9"/>
      <c r="OMM105" s="9"/>
      <c r="OMN105" s="9"/>
      <c r="OMO105" s="9"/>
      <c r="OMP105" s="9"/>
      <c r="OMQ105" s="9"/>
      <c r="OMR105" s="9"/>
      <c r="OMS105" s="9"/>
      <c r="OMT105" s="9"/>
      <c r="OMU105" s="9"/>
      <c r="OMV105" s="9"/>
      <c r="OMW105" s="9"/>
      <c r="OMX105" s="9"/>
      <c r="OMY105" s="9"/>
      <c r="OMZ105" s="9"/>
      <c r="ONA105" s="9"/>
      <c r="ONB105" s="9"/>
      <c r="ONC105" s="9"/>
      <c r="OND105" s="9"/>
      <c r="ONE105" s="9"/>
      <c r="ONF105" s="9"/>
      <c r="ONG105" s="9"/>
      <c r="ONH105" s="9"/>
      <c r="ONI105" s="9"/>
      <c r="ONJ105" s="9"/>
      <c r="ONK105" s="9"/>
      <c r="ONL105" s="9"/>
      <c r="ONM105" s="9"/>
      <c r="ONN105" s="9"/>
      <c r="ONO105" s="9"/>
      <c r="ONP105" s="9"/>
      <c r="ONQ105" s="9"/>
      <c r="ONR105" s="9"/>
      <c r="ONS105" s="9"/>
      <c r="ONT105" s="9"/>
      <c r="ONU105" s="9"/>
      <c r="ONV105" s="9"/>
      <c r="ONW105" s="9"/>
      <c r="ONX105" s="9"/>
      <c r="ONY105" s="9"/>
      <c r="ONZ105" s="9"/>
      <c r="OOA105" s="9"/>
      <c r="OOB105" s="9"/>
      <c r="OOC105" s="9"/>
      <c r="OOD105" s="9"/>
      <c r="OOE105" s="9"/>
      <c r="OOF105" s="9"/>
      <c r="OOG105" s="9"/>
      <c r="OOH105" s="9"/>
      <c r="OOI105" s="9"/>
      <c r="OOJ105" s="9"/>
      <c r="OOK105" s="9"/>
      <c r="OOL105" s="9"/>
      <c r="OOM105" s="9"/>
      <c r="OON105" s="9"/>
      <c r="OOO105" s="9"/>
      <c r="OOP105" s="9"/>
      <c r="OOQ105" s="9"/>
      <c r="OOR105" s="9"/>
      <c r="OOS105" s="9"/>
      <c r="OOT105" s="9"/>
      <c r="OOU105" s="9"/>
      <c r="OOV105" s="9"/>
      <c r="OOW105" s="9"/>
      <c r="OOX105" s="9"/>
      <c r="OOY105" s="9"/>
      <c r="OOZ105" s="9"/>
      <c r="OPA105" s="9"/>
      <c r="OPB105" s="9"/>
      <c r="OPC105" s="9"/>
      <c r="OPD105" s="9"/>
      <c r="OPE105" s="9"/>
      <c r="OPF105" s="9"/>
      <c r="OPG105" s="9"/>
      <c r="OPH105" s="9"/>
      <c r="OPI105" s="9"/>
      <c r="OPJ105" s="9"/>
      <c r="OPK105" s="9"/>
      <c r="OPL105" s="9"/>
      <c r="OPM105" s="9"/>
      <c r="OPN105" s="9"/>
      <c r="OPO105" s="9"/>
      <c r="OPP105" s="9"/>
      <c r="OPQ105" s="9"/>
      <c r="OPR105" s="9"/>
      <c r="OPS105" s="9"/>
      <c r="OPT105" s="9"/>
      <c r="OPU105" s="9"/>
      <c r="OPV105" s="9"/>
      <c r="OPW105" s="9"/>
      <c r="OPX105" s="9"/>
      <c r="OPY105" s="9"/>
      <c r="OPZ105" s="9"/>
      <c r="OQA105" s="9"/>
      <c r="OQB105" s="9"/>
      <c r="OQC105" s="9"/>
      <c r="OQD105" s="9"/>
      <c r="OQE105" s="9"/>
      <c r="OQF105" s="9"/>
      <c r="OQG105" s="9"/>
      <c r="OQH105" s="9"/>
      <c r="OQI105" s="9"/>
      <c r="OQJ105" s="9"/>
      <c r="OQK105" s="9"/>
      <c r="OQL105" s="9"/>
      <c r="OQM105" s="9"/>
      <c r="OQN105" s="9"/>
      <c r="OQO105" s="9"/>
      <c r="OQP105" s="9"/>
      <c r="OQQ105" s="9"/>
      <c r="OQR105" s="9"/>
      <c r="OQS105" s="9"/>
      <c r="OQT105" s="9"/>
      <c r="OQU105" s="9"/>
      <c r="OQV105" s="9"/>
      <c r="OQW105" s="9"/>
      <c r="OQX105" s="9"/>
      <c r="OQY105" s="9"/>
      <c r="OQZ105" s="9"/>
      <c r="ORA105" s="9"/>
      <c r="ORB105" s="9"/>
      <c r="ORC105" s="9"/>
      <c r="ORD105" s="9"/>
      <c r="ORE105" s="9"/>
      <c r="ORF105" s="9"/>
      <c r="ORG105" s="9"/>
      <c r="ORH105" s="9"/>
      <c r="ORI105" s="9"/>
      <c r="ORJ105" s="9"/>
      <c r="ORK105" s="9"/>
      <c r="ORL105" s="9"/>
      <c r="ORM105" s="9"/>
      <c r="ORN105" s="9"/>
      <c r="ORO105" s="9"/>
      <c r="ORP105" s="9"/>
      <c r="ORQ105" s="9"/>
      <c r="ORR105" s="9"/>
      <c r="ORS105" s="9"/>
      <c r="ORT105" s="9"/>
      <c r="ORU105" s="9"/>
      <c r="ORV105" s="9"/>
      <c r="ORW105" s="9"/>
      <c r="ORX105" s="9"/>
      <c r="ORY105" s="9"/>
      <c r="ORZ105" s="9"/>
      <c r="OSA105" s="9"/>
      <c r="OSB105" s="9"/>
      <c r="OSC105" s="9"/>
      <c r="OSD105" s="9"/>
      <c r="OSE105" s="9"/>
      <c r="OSF105" s="9"/>
      <c r="OSG105" s="9"/>
      <c r="OSH105" s="9"/>
      <c r="OSI105" s="9"/>
      <c r="OSJ105" s="9"/>
      <c r="OSK105" s="9"/>
      <c r="OSL105" s="9"/>
      <c r="OSM105" s="9"/>
      <c r="OSN105" s="9"/>
      <c r="OSO105" s="9"/>
      <c r="OSP105" s="9"/>
      <c r="OSQ105" s="9"/>
      <c r="OSR105" s="9"/>
      <c r="OSS105" s="9"/>
      <c r="OST105" s="9"/>
      <c r="OSU105" s="9"/>
      <c r="OSV105" s="9"/>
      <c r="OSW105" s="9"/>
      <c r="OSX105" s="9"/>
      <c r="OSY105" s="9"/>
      <c r="OSZ105" s="9"/>
      <c r="OTA105" s="9"/>
      <c r="OTB105" s="9"/>
      <c r="OTC105" s="9"/>
      <c r="OTD105" s="9"/>
      <c r="OTE105" s="9"/>
      <c r="OTF105" s="9"/>
      <c r="OTG105" s="9"/>
      <c r="OTH105" s="9"/>
      <c r="OTI105" s="9"/>
      <c r="OTJ105" s="9"/>
      <c r="OTK105" s="9"/>
      <c r="OTL105" s="9"/>
      <c r="OTM105" s="9"/>
      <c r="OTN105" s="9"/>
      <c r="OTO105" s="9"/>
      <c r="OTP105" s="9"/>
      <c r="OTQ105" s="9"/>
      <c r="OTR105" s="9"/>
      <c r="OTS105" s="9"/>
      <c r="OTT105" s="9"/>
      <c r="OTU105" s="9"/>
      <c r="OTV105" s="9"/>
      <c r="OTW105" s="9"/>
      <c r="OTX105" s="9"/>
      <c r="OTY105" s="9"/>
      <c r="OTZ105" s="9"/>
      <c r="OUA105" s="9"/>
      <c r="OUB105" s="9"/>
      <c r="OUC105" s="9"/>
      <c r="OUD105" s="9"/>
      <c r="OUE105" s="9"/>
      <c r="OUF105" s="9"/>
      <c r="OUG105" s="9"/>
      <c r="OUH105" s="9"/>
      <c r="OUI105" s="9"/>
      <c r="OUJ105" s="9"/>
      <c r="OUK105" s="9"/>
      <c r="OUL105" s="9"/>
      <c r="OUM105" s="9"/>
      <c r="OUN105" s="9"/>
      <c r="OUO105" s="9"/>
      <c r="OUP105" s="9"/>
      <c r="OUQ105" s="9"/>
      <c r="OUR105" s="9"/>
      <c r="OUS105" s="9"/>
      <c r="OUT105" s="9"/>
      <c r="OUU105" s="9"/>
      <c r="OUV105" s="9"/>
      <c r="OUW105" s="9"/>
      <c r="OUX105" s="9"/>
      <c r="OUY105" s="9"/>
      <c r="OUZ105" s="9"/>
      <c r="OVA105" s="9"/>
      <c r="OVB105" s="9"/>
      <c r="OVC105" s="9"/>
      <c r="OVD105" s="9"/>
      <c r="OVE105" s="9"/>
      <c r="OVF105" s="9"/>
      <c r="OVG105" s="9"/>
      <c r="OVH105" s="9"/>
      <c r="OVI105" s="9"/>
      <c r="OVJ105" s="9"/>
      <c r="OVK105" s="9"/>
      <c r="OVL105" s="9"/>
      <c r="OVM105" s="9"/>
      <c r="OVN105" s="9"/>
      <c r="OVO105" s="9"/>
      <c r="OVP105" s="9"/>
      <c r="OVQ105" s="9"/>
      <c r="OVR105" s="9"/>
      <c r="OVS105" s="9"/>
      <c r="OVT105" s="9"/>
      <c r="OVU105" s="9"/>
      <c r="OVV105" s="9"/>
      <c r="OVW105" s="9"/>
      <c r="OVX105" s="9"/>
      <c r="OVY105" s="9"/>
      <c r="OVZ105" s="9"/>
      <c r="OWA105" s="9"/>
      <c r="OWB105" s="9"/>
      <c r="OWC105" s="9"/>
      <c r="OWD105" s="9"/>
      <c r="OWE105" s="9"/>
      <c r="OWF105" s="9"/>
      <c r="OWG105" s="9"/>
      <c r="OWH105" s="9"/>
      <c r="OWI105" s="9"/>
      <c r="OWJ105" s="9"/>
      <c r="OWK105" s="9"/>
      <c r="OWL105" s="9"/>
      <c r="OWM105" s="9"/>
      <c r="OWN105" s="9"/>
      <c r="OWO105" s="9"/>
      <c r="OWP105" s="9"/>
      <c r="OWQ105" s="9"/>
      <c r="OWR105" s="9"/>
      <c r="OWS105" s="9"/>
      <c r="OWT105" s="9"/>
      <c r="OWU105" s="9"/>
      <c r="OWV105" s="9"/>
      <c r="OWW105" s="9"/>
      <c r="OWX105" s="9"/>
      <c r="OWY105" s="9"/>
      <c r="OWZ105" s="9"/>
      <c r="OXA105" s="9"/>
      <c r="OXB105" s="9"/>
      <c r="OXC105" s="9"/>
      <c r="OXD105" s="9"/>
      <c r="OXE105" s="9"/>
      <c r="OXF105" s="9"/>
      <c r="OXG105" s="9"/>
      <c r="OXH105" s="9"/>
      <c r="OXI105" s="9"/>
      <c r="OXJ105" s="9"/>
      <c r="OXK105" s="9"/>
      <c r="OXL105" s="9"/>
      <c r="OXM105" s="9"/>
      <c r="OXN105" s="9"/>
      <c r="OXO105" s="9"/>
      <c r="OXP105" s="9"/>
      <c r="OXQ105" s="9"/>
      <c r="OXR105" s="9"/>
      <c r="OXS105" s="9"/>
      <c r="OXT105" s="9"/>
      <c r="OXU105" s="9"/>
      <c r="OXV105" s="9"/>
      <c r="OXW105" s="9"/>
      <c r="OXX105" s="9"/>
      <c r="OXY105" s="9"/>
      <c r="OXZ105" s="9"/>
      <c r="OYA105" s="9"/>
      <c r="OYB105" s="9"/>
      <c r="OYC105" s="9"/>
      <c r="OYD105" s="9"/>
      <c r="OYE105" s="9"/>
      <c r="OYF105" s="9"/>
      <c r="OYG105" s="9"/>
      <c r="OYH105" s="9"/>
      <c r="OYI105" s="9"/>
      <c r="OYJ105" s="9"/>
      <c r="OYK105" s="9"/>
      <c r="OYL105" s="9"/>
      <c r="OYM105" s="9"/>
      <c r="OYN105" s="9"/>
      <c r="OYO105" s="9"/>
      <c r="OYP105" s="9"/>
      <c r="OYQ105" s="9"/>
      <c r="OYR105" s="9"/>
      <c r="OYS105" s="9"/>
      <c r="OYT105" s="9"/>
      <c r="OYU105" s="9"/>
      <c r="OYV105" s="9"/>
      <c r="OYW105" s="9"/>
      <c r="OYX105" s="9"/>
      <c r="OYY105" s="9"/>
      <c r="OYZ105" s="9"/>
      <c r="OZA105" s="9"/>
      <c r="OZB105" s="9"/>
      <c r="OZC105" s="9"/>
      <c r="OZD105" s="9"/>
      <c r="OZE105" s="9"/>
      <c r="OZF105" s="9"/>
      <c r="OZG105" s="9"/>
      <c r="OZH105" s="9"/>
      <c r="OZI105" s="9"/>
      <c r="OZJ105" s="9"/>
      <c r="OZK105" s="9"/>
      <c r="OZL105" s="9"/>
      <c r="OZM105" s="9"/>
      <c r="OZN105" s="9"/>
      <c r="OZO105" s="9"/>
      <c r="OZP105" s="9"/>
      <c r="OZQ105" s="9"/>
      <c r="OZR105" s="9"/>
      <c r="OZS105" s="9"/>
      <c r="OZT105" s="9"/>
      <c r="OZU105" s="9"/>
      <c r="OZV105" s="9"/>
      <c r="OZW105" s="9"/>
      <c r="OZX105" s="9"/>
      <c r="OZY105" s="9"/>
      <c r="OZZ105" s="9"/>
      <c r="PAA105" s="9"/>
      <c r="PAB105" s="9"/>
      <c r="PAC105" s="9"/>
      <c r="PAD105" s="9"/>
      <c r="PAE105" s="9"/>
      <c r="PAF105" s="9"/>
      <c r="PAG105" s="9"/>
      <c r="PAH105" s="9"/>
      <c r="PAI105" s="9"/>
      <c r="PAJ105" s="9"/>
      <c r="PAK105" s="9"/>
      <c r="PAL105" s="9"/>
      <c r="PAM105" s="9"/>
      <c r="PAN105" s="9"/>
      <c r="PAO105" s="9"/>
      <c r="PAP105" s="9"/>
      <c r="PAQ105" s="9"/>
      <c r="PAR105" s="9"/>
      <c r="PAS105" s="9"/>
      <c r="PAT105" s="9"/>
      <c r="PAU105" s="9"/>
      <c r="PAV105" s="9"/>
      <c r="PAW105" s="9"/>
      <c r="PAX105" s="9"/>
      <c r="PAY105" s="9"/>
      <c r="PAZ105" s="9"/>
      <c r="PBA105" s="9"/>
      <c r="PBB105" s="9"/>
      <c r="PBC105" s="9"/>
      <c r="PBD105" s="9"/>
      <c r="PBE105" s="9"/>
      <c r="PBF105" s="9"/>
      <c r="PBG105" s="9"/>
      <c r="PBH105" s="9"/>
      <c r="PBI105" s="9"/>
      <c r="PBJ105" s="9"/>
      <c r="PBK105" s="9"/>
      <c r="PBL105" s="9"/>
      <c r="PBM105" s="9"/>
      <c r="PBN105" s="9"/>
      <c r="PBO105" s="9"/>
      <c r="PBP105" s="9"/>
      <c r="PBQ105" s="9"/>
      <c r="PBR105" s="9"/>
      <c r="PBS105" s="9"/>
      <c r="PBT105" s="9"/>
      <c r="PBU105" s="9"/>
      <c r="PBV105" s="9"/>
      <c r="PBW105" s="9"/>
      <c r="PBX105" s="9"/>
      <c r="PBY105" s="9"/>
      <c r="PBZ105" s="9"/>
      <c r="PCA105" s="9"/>
      <c r="PCB105" s="9"/>
      <c r="PCC105" s="9"/>
      <c r="PCD105" s="9"/>
      <c r="PCE105" s="9"/>
      <c r="PCF105" s="9"/>
      <c r="PCG105" s="9"/>
      <c r="PCH105" s="9"/>
      <c r="PCI105" s="9"/>
      <c r="PCJ105" s="9"/>
      <c r="PCK105" s="9"/>
      <c r="PCL105" s="9"/>
      <c r="PCM105" s="9"/>
      <c r="PCN105" s="9"/>
      <c r="PCO105" s="9"/>
      <c r="PCP105" s="9"/>
      <c r="PCQ105" s="9"/>
      <c r="PCR105" s="9"/>
      <c r="PCS105" s="9"/>
      <c r="PCT105" s="9"/>
      <c r="PCU105" s="9"/>
      <c r="PCV105" s="9"/>
      <c r="PCW105" s="9"/>
      <c r="PCX105" s="9"/>
      <c r="PCY105" s="9"/>
      <c r="PCZ105" s="9"/>
      <c r="PDA105" s="9"/>
      <c r="PDB105" s="9"/>
      <c r="PDC105" s="9"/>
      <c r="PDD105" s="9"/>
      <c r="PDE105" s="9"/>
      <c r="PDF105" s="9"/>
      <c r="PDG105" s="9"/>
      <c r="PDH105" s="9"/>
      <c r="PDI105" s="9"/>
      <c r="PDJ105" s="9"/>
      <c r="PDK105" s="9"/>
      <c r="PDL105" s="9"/>
      <c r="PDM105" s="9"/>
      <c r="PDN105" s="9"/>
      <c r="PDO105" s="9"/>
      <c r="PDP105" s="9"/>
      <c r="PDQ105" s="9"/>
      <c r="PDR105" s="9"/>
      <c r="PDS105" s="9"/>
      <c r="PDT105" s="9"/>
      <c r="PDU105" s="9"/>
      <c r="PDV105" s="9"/>
      <c r="PDW105" s="9"/>
      <c r="PDX105" s="9"/>
      <c r="PDY105" s="9"/>
      <c r="PDZ105" s="9"/>
      <c r="PEA105" s="9"/>
      <c r="PEB105" s="9"/>
      <c r="PEC105" s="9"/>
      <c r="PED105" s="9"/>
      <c r="PEE105" s="9"/>
      <c r="PEF105" s="9"/>
      <c r="PEG105" s="9"/>
      <c r="PEH105" s="9"/>
      <c r="PEI105" s="9"/>
      <c r="PEJ105" s="9"/>
      <c r="PEK105" s="9"/>
      <c r="PEL105" s="9"/>
      <c r="PEM105" s="9"/>
      <c r="PEN105" s="9"/>
      <c r="PEO105" s="9"/>
      <c r="PEP105" s="9"/>
      <c r="PEQ105" s="9"/>
      <c r="PER105" s="9"/>
      <c r="PES105" s="9"/>
      <c r="PET105" s="9"/>
      <c r="PEU105" s="9"/>
      <c r="PEV105" s="9"/>
      <c r="PEW105" s="9"/>
      <c r="PEX105" s="9"/>
      <c r="PEY105" s="9"/>
      <c r="PEZ105" s="9"/>
      <c r="PFA105" s="9"/>
      <c r="PFB105" s="9"/>
      <c r="PFC105" s="9"/>
      <c r="PFD105" s="9"/>
      <c r="PFE105" s="9"/>
      <c r="PFF105" s="9"/>
      <c r="PFG105" s="9"/>
      <c r="PFH105" s="9"/>
      <c r="PFI105" s="9"/>
      <c r="PFJ105" s="9"/>
      <c r="PFK105" s="9"/>
      <c r="PFL105" s="9"/>
      <c r="PFM105" s="9"/>
      <c r="PFN105" s="9"/>
      <c r="PFO105" s="9"/>
      <c r="PFP105" s="9"/>
      <c r="PFQ105" s="9"/>
      <c r="PFR105" s="9"/>
      <c r="PFS105" s="9"/>
      <c r="PFT105" s="9"/>
      <c r="PFU105" s="9"/>
      <c r="PFV105" s="9"/>
      <c r="PFW105" s="9"/>
      <c r="PFX105" s="9"/>
      <c r="PFY105" s="9"/>
      <c r="PFZ105" s="9"/>
      <c r="PGA105" s="9"/>
      <c r="PGB105" s="9"/>
      <c r="PGC105" s="9"/>
      <c r="PGD105" s="9"/>
      <c r="PGE105" s="9"/>
      <c r="PGF105" s="9"/>
      <c r="PGG105" s="9"/>
      <c r="PGH105" s="9"/>
      <c r="PGI105" s="9"/>
      <c r="PGJ105" s="9"/>
      <c r="PGK105" s="9"/>
      <c r="PGL105" s="9"/>
      <c r="PGM105" s="9"/>
      <c r="PGN105" s="9"/>
      <c r="PGO105" s="9"/>
      <c r="PGP105" s="9"/>
      <c r="PGQ105" s="9"/>
      <c r="PGR105" s="9"/>
      <c r="PGS105" s="9"/>
      <c r="PGT105" s="9"/>
      <c r="PGU105" s="9"/>
      <c r="PGV105" s="9"/>
      <c r="PGW105" s="9"/>
      <c r="PGX105" s="9"/>
      <c r="PGY105" s="9"/>
      <c r="PGZ105" s="9"/>
      <c r="PHA105" s="9"/>
      <c r="PHB105" s="9"/>
      <c r="PHC105" s="9"/>
      <c r="PHD105" s="9"/>
      <c r="PHE105" s="9"/>
      <c r="PHF105" s="9"/>
      <c r="PHG105" s="9"/>
      <c r="PHH105" s="9"/>
      <c r="PHI105" s="9"/>
      <c r="PHJ105" s="9"/>
      <c r="PHK105" s="9"/>
      <c r="PHL105" s="9"/>
      <c r="PHM105" s="9"/>
      <c r="PHN105" s="9"/>
      <c r="PHO105" s="9"/>
      <c r="PHP105" s="9"/>
      <c r="PHQ105" s="9"/>
      <c r="PHR105" s="9"/>
      <c r="PHS105" s="9"/>
      <c r="PHT105" s="9"/>
      <c r="PHU105" s="9"/>
      <c r="PHV105" s="9"/>
      <c r="PHW105" s="9"/>
      <c r="PHX105" s="9"/>
      <c r="PHY105" s="9"/>
      <c r="PHZ105" s="9"/>
      <c r="PIA105" s="9"/>
      <c r="PIB105" s="9"/>
      <c r="PIC105" s="9"/>
      <c r="PID105" s="9"/>
      <c r="PIE105" s="9"/>
      <c r="PIF105" s="9"/>
      <c r="PIG105" s="9"/>
      <c r="PIH105" s="9"/>
      <c r="PII105" s="9"/>
      <c r="PIJ105" s="9"/>
      <c r="PIK105" s="9"/>
      <c r="PIL105" s="9"/>
      <c r="PIM105" s="9"/>
      <c r="PIN105" s="9"/>
      <c r="PIO105" s="9"/>
      <c r="PIP105" s="9"/>
      <c r="PIQ105" s="9"/>
      <c r="PIR105" s="9"/>
      <c r="PIS105" s="9"/>
      <c r="PIT105" s="9"/>
      <c r="PIU105" s="9"/>
      <c r="PIV105" s="9"/>
      <c r="PIW105" s="9"/>
      <c r="PIX105" s="9"/>
      <c r="PIY105" s="9"/>
      <c r="PIZ105" s="9"/>
      <c r="PJA105" s="9"/>
      <c r="PJB105" s="9"/>
      <c r="PJC105" s="9"/>
      <c r="PJD105" s="9"/>
      <c r="PJE105" s="9"/>
      <c r="PJF105" s="9"/>
      <c r="PJG105" s="9"/>
      <c r="PJH105" s="9"/>
      <c r="PJI105" s="9"/>
      <c r="PJJ105" s="9"/>
      <c r="PJK105" s="9"/>
      <c r="PJL105" s="9"/>
      <c r="PJM105" s="9"/>
      <c r="PJN105" s="9"/>
      <c r="PJO105" s="9"/>
      <c r="PJP105" s="9"/>
      <c r="PJQ105" s="9"/>
      <c r="PJR105" s="9"/>
      <c r="PJS105" s="9"/>
      <c r="PJT105" s="9"/>
      <c r="PJU105" s="9"/>
      <c r="PJV105" s="9"/>
      <c r="PJW105" s="9"/>
      <c r="PJX105" s="9"/>
      <c r="PJY105" s="9"/>
      <c r="PJZ105" s="9"/>
      <c r="PKA105" s="9"/>
      <c r="PKB105" s="9"/>
      <c r="PKC105" s="9"/>
      <c r="PKD105" s="9"/>
      <c r="PKE105" s="9"/>
      <c r="PKF105" s="9"/>
      <c r="PKG105" s="9"/>
      <c r="PKH105" s="9"/>
      <c r="PKI105" s="9"/>
      <c r="PKJ105" s="9"/>
      <c r="PKK105" s="9"/>
      <c r="PKL105" s="9"/>
      <c r="PKM105" s="9"/>
      <c r="PKN105" s="9"/>
      <c r="PKO105" s="9"/>
      <c r="PKP105" s="9"/>
      <c r="PKQ105" s="9"/>
      <c r="PKR105" s="9"/>
      <c r="PKS105" s="9"/>
      <c r="PKT105" s="9"/>
      <c r="PKU105" s="9"/>
      <c r="PKV105" s="9"/>
      <c r="PKW105" s="9"/>
      <c r="PKX105" s="9"/>
      <c r="PKY105" s="9"/>
      <c r="PKZ105" s="9"/>
      <c r="PLA105" s="9"/>
      <c r="PLB105" s="9"/>
      <c r="PLC105" s="9"/>
      <c r="PLD105" s="9"/>
      <c r="PLE105" s="9"/>
      <c r="PLF105" s="9"/>
      <c r="PLG105" s="9"/>
      <c r="PLH105" s="9"/>
      <c r="PLI105" s="9"/>
      <c r="PLJ105" s="9"/>
      <c r="PLK105" s="9"/>
      <c r="PLL105" s="9"/>
      <c r="PLM105" s="9"/>
      <c r="PLN105" s="9"/>
      <c r="PLO105" s="9"/>
      <c r="PLP105" s="9"/>
      <c r="PLQ105" s="9"/>
      <c r="PLR105" s="9"/>
      <c r="PLS105" s="9"/>
      <c r="PLT105" s="9"/>
      <c r="PLU105" s="9"/>
      <c r="PLV105" s="9"/>
      <c r="PLW105" s="9"/>
      <c r="PLX105" s="9"/>
      <c r="PLY105" s="9"/>
      <c r="PLZ105" s="9"/>
      <c r="PMA105" s="9"/>
      <c r="PMB105" s="9"/>
      <c r="PMC105" s="9"/>
      <c r="PMD105" s="9"/>
      <c r="PME105" s="9"/>
      <c r="PMF105" s="9"/>
      <c r="PMG105" s="9"/>
      <c r="PMH105" s="9"/>
      <c r="PMI105" s="9"/>
      <c r="PMJ105" s="9"/>
      <c r="PMK105" s="9"/>
      <c r="PML105" s="9"/>
      <c r="PMM105" s="9"/>
      <c r="PMN105" s="9"/>
      <c r="PMO105" s="9"/>
      <c r="PMP105" s="9"/>
      <c r="PMQ105" s="9"/>
      <c r="PMR105" s="9"/>
      <c r="PMS105" s="9"/>
      <c r="PMT105" s="9"/>
      <c r="PMU105" s="9"/>
      <c r="PMV105" s="9"/>
      <c r="PMW105" s="9"/>
      <c r="PMX105" s="9"/>
      <c r="PMY105" s="9"/>
      <c r="PMZ105" s="9"/>
      <c r="PNA105" s="9"/>
      <c r="PNB105" s="9"/>
      <c r="PNC105" s="9"/>
      <c r="PND105" s="9"/>
      <c r="PNE105" s="9"/>
      <c r="PNF105" s="9"/>
      <c r="PNG105" s="9"/>
      <c r="PNH105" s="9"/>
      <c r="PNI105" s="9"/>
      <c r="PNJ105" s="9"/>
      <c r="PNK105" s="9"/>
      <c r="PNL105" s="9"/>
      <c r="PNM105" s="9"/>
      <c r="PNN105" s="9"/>
      <c r="PNO105" s="9"/>
      <c r="PNP105" s="9"/>
      <c r="PNQ105" s="9"/>
      <c r="PNR105" s="9"/>
      <c r="PNS105" s="9"/>
      <c r="PNT105" s="9"/>
      <c r="PNU105" s="9"/>
      <c r="PNV105" s="9"/>
      <c r="PNW105" s="9"/>
      <c r="PNX105" s="9"/>
      <c r="PNY105" s="9"/>
      <c r="PNZ105" s="9"/>
      <c r="POA105" s="9"/>
      <c r="POB105" s="9"/>
      <c r="POC105" s="9"/>
      <c r="POD105" s="9"/>
      <c r="POE105" s="9"/>
      <c r="POF105" s="9"/>
      <c r="POG105" s="9"/>
      <c r="POH105" s="9"/>
      <c r="POI105" s="9"/>
      <c r="POJ105" s="9"/>
      <c r="POK105" s="9"/>
      <c r="POL105" s="9"/>
      <c r="POM105" s="9"/>
      <c r="PON105" s="9"/>
      <c r="POO105" s="9"/>
      <c r="POP105" s="9"/>
      <c r="POQ105" s="9"/>
      <c r="POR105" s="9"/>
      <c r="POS105" s="9"/>
      <c r="POT105" s="9"/>
      <c r="POU105" s="9"/>
      <c r="POV105" s="9"/>
      <c r="POW105" s="9"/>
      <c r="POX105" s="9"/>
      <c r="POY105" s="9"/>
      <c r="POZ105" s="9"/>
      <c r="PPA105" s="9"/>
      <c r="PPB105" s="9"/>
      <c r="PPC105" s="9"/>
      <c r="PPD105" s="9"/>
      <c r="PPE105" s="9"/>
      <c r="PPF105" s="9"/>
      <c r="PPG105" s="9"/>
      <c r="PPH105" s="9"/>
      <c r="PPI105" s="9"/>
      <c r="PPJ105" s="9"/>
      <c r="PPK105" s="9"/>
      <c r="PPL105" s="9"/>
      <c r="PPM105" s="9"/>
      <c r="PPN105" s="9"/>
      <c r="PPO105" s="9"/>
      <c r="PPP105" s="9"/>
      <c r="PPQ105" s="9"/>
      <c r="PPR105" s="9"/>
      <c r="PPS105" s="9"/>
      <c r="PPT105" s="9"/>
      <c r="PPU105" s="9"/>
      <c r="PPV105" s="9"/>
      <c r="PPW105" s="9"/>
      <c r="PPX105" s="9"/>
      <c r="PPY105" s="9"/>
      <c r="PPZ105" s="9"/>
      <c r="PQA105" s="9"/>
      <c r="PQB105" s="9"/>
      <c r="PQC105" s="9"/>
      <c r="PQD105" s="9"/>
      <c r="PQE105" s="9"/>
      <c r="PQF105" s="9"/>
      <c r="PQG105" s="9"/>
      <c r="PQH105" s="9"/>
      <c r="PQI105" s="9"/>
      <c r="PQJ105" s="9"/>
      <c r="PQK105" s="9"/>
      <c r="PQL105" s="9"/>
      <c r="PQM105" s="9"/>
      <c r="PQN105" s="9"/>
      <c r="PQO105" s="9"/>
      <c r="PQP105" s="9"/>
      <c r="PQQ105" s="9"/>
      <c r="PQR105" s="9"/>
      <c r="PQS105" s="9"/>
      <c r="PQT105" s="9"/>
      <c r="PQU105" s="9"/>
      <c r="PQV105" s="9"/>
      <c r="PQW105" s="9"/>
      <c r="PQX105" s="9"/>
      <c r="PQY105" s="9"/>
      <c r="PQZ105" s="9"/>
      <c r="PRA105" s="9"/>
      <c r="PRB105" s="9"/>
      <c r="PRC105" s="9"/>
      <c r="PRD105" s="9"/>
      <c r="PRE105" s="9"/>
      <c r="PRF105" s="9"/>
      <c r="PRG105" s="9"/>
      <c r="PRH105" s="9"/>
      <c r="PRI105" s="9"/>
      <c r="PRJ105" s="9"/>
      <c r="PRK105" s="9"/>
      <c r="PRL105" s="9"/>
      <c r="PRM105" s="9"/>
      <c r="PRN105" s="9"/>
      <c r="PRO105" s="9"/>
      <c r="PRP105" s="9"/>
      <c r="PRQ105" s="9"/>
      <c r="PRR105" s="9"/>
      <c r="PRS105" s="9"/>
      <c r="PRT105" s="9"/>
      <c r="PRU105" s="9"/>
      <c r="PRV105" s="9"/>
      <c r="PRW105" s="9"/>
      <c r="PRX105" s="9"/>
      <c r="PRY105" s="9"/>
      <c r="PRZ105" s="9"/>
      <c r="PSA105" s="9"/>
      <c r="PSB105" s="9"/>
      <c r="PSC105" s="9"/>
      <c r="PSD105" s="9"/>
      <c r="PSE105" s="9"/>
      <c r="PSF105" s="9"/>
      <c r="PSG105" s="9"/>
      <c r="PSH105" s="9"/>
      <c r="PSI105" s="9"/>
      <c r="PSJ105" s="9"/>
      <c r="PSK105" s="9"/>
      <c r="PSL105" s="9"/>
      <c r="PSM105" s="9"/>
      <c r="PSN105" s="9"/>
      <c r="PSO105" s="9"/>
      <c r="PSP105" s="9"/>
      <c r="PSQ105" s="9"/>
      <c r="PSR105" s="9"/>
      <c r="PSS105" s="9"/>
      <c r="PST105" s="9"/>
      <c r="PSU105" s="9"/>
      <c r="PSV105" s="9"/>
      <c r="PSW105" s="9"/>
      <c r="PSX105" s="9"/>
      <c r="PSY105" s="9"/>
      <c r="PSZ105" s="9"/>
      <c r="PTA105" s="9"/>
      <c r="PTB105" s="9"/>
      <c r="PTC105" s="9"/>
      <c r="PTD105" s="9"/>
      <c r="PTE105" s="9"/>
      <c r="PTF105" s="9"/>
      <c r="PTG105" s="9"/>
      <c r="PTH105" s="9"/>
      <c r="PTI105" s="9"/>
      <c r="PTJ105" s="9"/>
      <c r="PTK105" s="9"/>
      <c r="PTL105" s="9"/>
      <c r="PTM105" s="9"/>
      <c r="PTN105" s="9"/>
      <c r="PTO105" s="9"/>
      <c r="PTP105" s="9"/>
      <c r="PTQ105" s="9"/>
      <c r="PTR105" s="9"/>
      <c r="PTS105" s="9"/>
      <c r="PTT105" s="9"/>
      <c r="PTU105" s="9"/>
      <c r="PTV105" s="9"/>
      <c r="PTW105" s="9"/>
      <c r="PTX105" s="9"/>
      <c r="PTY105" s="9"/>
      <c r="PTZ105" s="9"/>
      <c r="PUA105" s="9"/>
      <c r="PUB105" s="9"/>
      <c r="PUC105" s="9"/>
      <c r="PUD105" s="9"/>
      <c r="PUE105" s="9"/>
      <c r="PUF105" s="9"/>
      <c r="PUG105" s="9"/>
      <c r="PUH105" s="9"/>
      <c r="PUI105" s="9"/>
      <c r="PUJ105" s="9"/>
      <c r="PUK105" s="9"/>
      <c r="PUL105" s="9"/>
      <c r="PUM105" s="9"/>
      <c r="PUN105" s="9"/>
      <c r="PUO105" s="9"/>
      <c r="PUP105" s="9"/>
      <c r="PUQ105" s="9"/>
      <c r="PUR105" s="9"/>
      <c r="PUS105" s="9"/>
      <c r="PUT105" s="9"/>
      <c r="PUU105" s="9"/>
      <c r="PUV105" s="9"/>
      <c r="PUW105" s="9"/>
      <c r="PUX105" s="9"/>
      <c r="PUY105" s="9"/>
      <c r="PUZ105" s="9"/>
      <c r="PVA105" s="9"/>
      <c r="PVB105" s="9"/>
      <c r="PVC105" s="9"/>
      <c r="PVD105" s="9"/>
      <c r="PVE105" s="9"/>
      <c r="PVF105" s="9"/>
      <c r="PVG105" s="9"/>
      <c r="PVH105" s="9"/>
      <c r="PVI105" s="9"/>
      <c r="PVJ105" s="9"/>
      <c r="PVK105" s="9"/>
      <c r="PVL105" s="9"/>
      <c r="PVM105" s="9"/>
      <c r="PVN105" s="9"/>
      <c r="PVO105" s="9"/>
      <c r="PVP105" s="9"/>
      <c r="PVQ105" s="9"/>
      <c r="PVR105" s="9"/>
      <c r="PVS105" s="9"/>
      <c r="PVT105" s="9"/>
      <c r="PVU105" s="9"/>
      <c r="PVV105" s="9"/>
      <c r="PVW105" s="9"/>
      <c r="PVX105" s="9"/>
      <c r="PVY105" s="9"/>
      <c r="PVZ105" s="9"/>
      <c r="PWA105" s="9"/>
      <c r="PWB105" s="9"/>
      <c r="PWC105" s="9"/>
      <c r="PWD105" s="9"/>
      <c r="PWE105" s="9"/>
      <c r="PWF105" s="9"/>
      <c r="PWG105" s="9"/>
      <c r="PWH105" s="9"/>
      <c r="PWI105" s="9"/>
      <c r="PWJ105" s="9"/>
      <c r="PWK105" s="9"/>
      <c r="PWL105" s="9"/>
      <c r="PWM105" s="9"/>
      <c r="PWN105" s="9"/>
      <c r="PWO105" s="9"/>
      <c r="PWP105" s="9"/>
      <c r="PWQ105" s="9"/>
      <c r="PWR105" s="9"/>
      <c r="PWS105" s="9"/>
      <c r="PWT105" s="9"/>
      <c r="PWU105" s="9"/>
      <c r="PWV105" s="9"/>
      <c r="PWW105" s="9"/>
      <c r="PWX105" s="9"/>
      <c r="PWY105" s="9"/>
      <c r="PWZ105" s="9"/>
      <c r="PXA105" s="9"/>
      <c r="PXB105" s="9"/>
      <c r="PXC105" s="9"/>
      <c r="PXD105" s="9"/>
      <c r="PXE105" s="9"/>
      <c r="PXF105" s="9"/>
      <c r="PXG105" s="9"/>
      <c r="PXH105" s="9"/>
      <c r="PXI105" s="9"/>
      <c r="PXJ105" s="9"/>
      <c r="PXK105" s="9"/>
      <c r="PXL105" s="9"/>
      <c r="PXM105" s="9"/>
      <c r="PXN105" s="9"/>
      <c r="PXO105" s="9"/>
      <c r="PXP105" s="9"/>
      <c r="PXQ105" s="9"/>
      <c r="PXR105" s="9"/>
      <c r="PXS105" s="9"/>
      <c r="PXT105" s="9"/>
      <c r="PXU105" s="9"/>
      <c r="PXV105" s="9"/>
      <c r="PXW105" s="9"/>
      <c r="PXX105" s="9"/>
      <c r="PXY105" s="9"/>
      <c r="PXZ105" s="9"/>
      <c r="PYA105" s="9"/>
      <c r="PYB105" s="9"/>
      <c r="PYC105" s="9"/>
      <c r="PYD105" s="9"/>
      <c r="PYE105" s="9"/>
      <c r="PYF105" s="9"/>
      <c r="PYG105" s="9"/>
      <c r="PYH105" s="9"/>
      <c r="PYI105" s="9"/>
      <c r="PYJ105" s="9"/>
      <c r="PYK105" s="9"/>
      <c r="PYL105" s="9"/>
      <c r="PYM105" s="9"/>
      <c r="PYN105" s="9"/>
      <c r="PYO105" s="9"/>
      <c r="PYP105" s="9"/>
      <c r="PYQ105" s="9"/>
      <c r="PYR105" s="9"/>
      <c r="PYS105" s="9"/>
      <c r="PYT105" s="9"/>
      <c r="PYU105" s="9"/>
      <c r="PYV105" s="9"/>
      <c r="PYW105" s="9"/>
      <c r="PYX105" s="9"/>
      <c r="PYY105" s="9"/>
      <c r="PYZ105" s="9"/>
      <c r="PZA105" s="9"/>
      <c r="PZB105" s="9"/>
      <c r="PZC105" s="9"/>
      <c r="PZD105" s="9"/>
      <c r="PZE105" s="9"/>
      <c r="PZF105" s="9"/>
      <c r="PZG105" s="9"/>
      <c r="PZH105" s="9"/>
      <c r="PZI105" s="9"/>
      <c r="PZJ105" s="9"/>
      <c r="PZK105" s="9"/>
      <c r="PZL105" s="9"/>
      <c r="PZM105" s="9"/>
      <c r="PZN105" s="9"/>
      <c r="PZO105" s="9"/>
      <c r="PZP105" s="9"/>
      <c r="PZQ105" s="9"/>
      <c r="PZR105" s="9"/>
      <c r="PZS105" s="9"/>
      <c r="PZT105" s="9"/>
      <c r="PZU105" s="9"/>
      <c r="PZV105" s="9"/>
      <c r="PZW105" s="9"/>
      <c r="PZX105" s="9"/>
      <c r="PZY105" s="9"/>
      <c r="PZZ105" s="9"/>
      <c r="QAA105" s="9"/>
      <c r="QAB105" s="9"/>
      <c r="QAC105" s="9"/>
      <c r="QAD105" s="9"/>
      <c r="QAE105" s="9"/>
      <c r="QAF105" s="9"/>
      <c r="QAG105" s="9"/>
      <c r="QAH105" s="9"/>
      <c r="QAI105" s="9"/>
      <c r="QAJ105" s="9"/>
      <c r="QAK105" s="9"/>
      <c r="QAL105" s="9"/>
      <c r="QAM105" s="9"/>
      <c r="QAN105" s="9"/>
      <c r="QAO105" s="9"/>
      <c r="QAP105" s="9"/>
      <c r="QAQ105" s="9"/>
      <c r="QAR105" s="9"/>
      <c r="QAS105" s="9"/>
      <c r="QAT105" s="9"/>
      <c r="QAU105" s="9"/>
      <c r="QAV105" s="9"/>
      <c r="QAW105" s="9"/>
      <c r="QAX105" s="9"/>
      <c r="QAY105" s="9"/>
      <c r="QAZ105" s="9"/>
      <c r="QBA105" s="9"/>
      <c r="QBB105" s="9"/>
      <c r="QBC105" s="9"/>
      <c r="QBD105" s="9"/>
      <c r="QBE105" s="9"/>
      <c r="QBF105" s="9"/>
      <c r="QBG105" s="9"/>
      <c r="QBH105" s="9"/>
      <c r="QBI105" s="9"/>
      <c r="QBJ105" s="9"/>
      <c r="QBK105" s="9"/>
      <c r="QBL105" s="9"/>
      <c r="QBM105" s="9"/>
      <c r="QBN105" s="9"/>
      <c r="QBO105" s="9"/>
      <c r="QBP105" s="9"/>
      <c r="QBQ105" s="9"/>
      <c r="QBR105" s="9"/>
      <c r="QBS105" s="9"/>
      <c r="QBT105" s="9"/>
      <c r="QBU105" s="9"/>
      <c r="QBV105" s="9"/>
      <c r="QBW105" s="9"/>
      <c r="QBX105" s="9"/>
      <c r="QBY105" s="9"/>
      <c r="QBZ105" s="9"/>
      <c r="QCA105" s="9"/>
      <c r="QCB105" s="9"/>
      <c r="QCC105" s="9"/>
      <c r="QCD105" s="9"/>
      <c r="QCE105" s="9"/>
      <c r="QCF105" s="9"/>
      <c r="QCG105" s="9"/>
      <c r="QCH105" s="9"/>
      <c r="QCI105" s="9"/>
      <c r="QCJ105" s="9"/>
      <c r="QCK105" s="9"/>
      <c r="QCL105" s="9"/>
      <c r="QCM105" s="9"/>
      <c r="QCN105" s="9"/>
      <c r="QCO105" s="9"/>
      <c r="QCP105" s="9"/>
      <c r="QCQ105" s="9"/>
      <c r="QCR105" s="9"/>
      <c r="QCS105" s="9"/>
      <c r="QCT105" s="9"/>
      <c r="QCU105" s="9"/>
      <c r="QCV105" s="9"/>
      <c r="QCW105" s="9"/>
      <c r="QCX105" s="9"/>
      <c r="QCY105" s="9"/>
      <c r="QCZ105" s="9"/>
      <c r="QDA105" s="9"/>
      <c r="QDB105" s="9"/>
      <c r="QDC105" s="9"/>
      <c r="QDD105" s="9"/>
      <c r="QDE105" s="9"/>
      <c r="QDF105" s="9"/>
      <c r="QDG105" s="9"/>
      <c r="QDH105" s="9"/>
      <c r="QDI105" s="9"/>
      <c r="QDJ105" s="9"/>
      <c r="QDK105" s="9"/>
      <c r="QDL105" s="9"/>
      <c r="QDM105" s="9"/>
      <c r="QDN105" s="9"/>
      <c r="QDO105" s="9"/>
      <c r="QDP105" s="9"/>
      <c r="QDQ105" s="9"/>
      <c r="QDR105" s="9"/>
      <c r="QDS105" s="9"/>
      <c r="QDT105" s="9"/>
      <c r="QDU105" s="9"/>
      <c r="QDV105" s="9"/>
      <c r="QDW105" s="9"/>
      <c r="QDX105" s="9"/>
      <c r="QDY105" s="9"/>
      <c r="QDZ105" s="9"/>
      <c r="QEA105" s="9"/>
      <c r="QEB105" s="9"/>
      <c r="QEC105" s="9"/>
      <c r="QED105" s="9"/>
      <c r="QEE105" s="9"/>
      <c r="QEF105" s="9"/>
      <c r="QEG105" s="9"/>
      <c r="QEH105" s="9"/>
      <c r="QEI105" s="9"/>
      <c r="QEJ105" s="9"/>
      <c r="QEK105" s="9"/>
      <c r="QEL105" s="9"/>
      <c r="QEM105" s="9"/>
      <c r="QEN105" s="9"/>
      <c r="QEO105" s="9"/>
      <c r="QEP105" s="9"/>
      <c r="QEQ105" s="9"/>
      <c r="QER105" s="9"/>
      <c r="QES105" s="9"/>
      <c r="QET105" s="9"/>
      <c r="QEU105" s="9"/>
      <c r="QEV105" s="9"/>
      <c r="QEW105" s="9"/>
      <c r="QEX105" s="9"/>
      <c r="QEY105" s="9"/>
      <c r="QEZ105" s="9"/>
      <c r="QFA105" s="9"/>
      <c r="QFB105" s="9"/>
      <c r="QFC105" s="9"/>
      <c r="QFD105" s="9"/>
      <c r="QFE105" s="9"/>
      <c r="QFF105" s="9"/>
      <c r="QFG105" s="9"/>
      <c r="QFH105" s="9"/>
      <c r="QFI105" s="9"/>
      <c r="QFJ105" s="9"/>
      <c r="QFK105" s="9"/>
      <c r="QFL105" s="9"/>
      <c r="QFM105" s="9"/>
      <c r="QFN105" s="9"/>
      <c r="QFO105" s="9"/>
      <c r="QFP105" s="9"/>
      <c r="QFQ105" s="9"/>
      <c r="QFR105" s="9"/>
      <c r="QFS105" s="9"/>
      <c r="QFT105" s="9"/>
      <c r="QFU105" s="9"/>
      <c r="QFV105" s="9"/>
      <c r="QFW105" s="9"/>
      <c r="QFX105" s="9"/>
      <c r="QFY105" s="9"/>
      <c r="QFZ105" s="9"/>
      <c r="QGA105" s="9"/>
      <c r="QGB105" s="9"/>
      <c r="QGC105" s="9"/>
      <c r="QGD105" s="9"/>
      <c r="QGE105" s="9"/>
      <c r="QGF105" s="9"/>
      <c r="QGG105" s="9"/>
      <c r="QGH105" s="9"/>
      <c r="QGI105" s="9"/>
      <c r="QGJ105" s="9"/>
      <c r="QGK105" s="9"/>
      <c r="QGL105" s="9"/>
      <c r="QGM105" s="9"/>
      <c r="QGN105" s="9"/>
      <c r="QGO105" s="9"/>
      <c r="QGP105" s="9"/>
      <c r="QGQ105" s="9"/>
      <c r="QGR105" s="9"/>
      <c r="QGS105" s="9"/>
      <c r="QGT105" s="9"/>
      <c r="QGU105" s="9"/>
      <c r="QGV105" s="9"/>
      <c r="QGW105" s="9"/>
      <c r="QGX105" s="9"/>
      <c r="QGY105" s="9"/>
      <c r="QGZ105" s="9"/>
      <c r="QHA105" s="9"/>
      <c r="QHB105" s="9"/>
      <c r="QHC105" s="9"/>
      <c r="QHD105" s="9"/>
      <c r="QHE105" s="9"/>
      <c r="QHF105" s="9"/>
      <c r="QHG105" s="9"/>
      <c r="QHH105" s="9"/>
      <c r="QHI105" s="9"/>
      <c r="QHJ105" s="9"/>
      <c r="QHK105" s="9"/>
      <c r="QHL105" s="9"/>
      <c r="QHM105" s="9"/>
      <c r="QHN105" s="9"/>
      <c r="QHO105" s="9"/>
      <c r="QHP105" s="9"/>
      <c r="QHQ105" s="9"/>
      <c r="QHR105" s="9"/>
      <c r="QHS105" s="9"/>
      <c r="QHT105" s="9"/>
      <c r="QHU105" s="9"/>
      <c r="QHV105" s="9"/>
      <c r="QHW105" s="9"/>
      <c r="QHX105" s="9"/>
      <c r="QHY105" s="9"/>
      <c r="QHZ105" s="9"/>
      <c r="QIA105" s="9"/>
      <c r="QIB105" s="9"/>
      <c r="QIC105" s="9"/>
      <c r="QID105" s="9"/>
      <c r="QIE105" s="9"/>
      <c r="QIF105" s="9"/>
      <c r="QIG105" s="9"/>
      <c r="QIH105" s="9"/>
      <c r="QII105" s="9"/>
      <c r="QIJ105" s="9"/>
      <c r="QIK105" s="9"/>
      <c r="QIL105" s="9"/>
      <c r="QIM105" s="9"/>
      <c r="QIN105" s="9"/>
      <c r="QIO105" s="9"/>
      <c r="QIP105" s="9"/>
      <c r="QIQ105" s="9"/>
      <c r="QIR105" s="9"/>
      <c r="QIS105" s="9"/>
      <c r="QIT105" s="9"/>
      <c r="QIU105" s="9"/>
      <c r="QIV105" s="9"/>
      <c r="QIW105" s="9"/>
      <c r="QIX105" s="9"/>
      <c r="QIY105" s="9"/>
      <c r="QIZ105" s="9"/>
      <c r="QJA105" s="9"/>
      <c r="QJB105" s="9"/>
      <c r="QJC105" s="9"/>
      <c r="QJD105" s="9"/>
      <c r="QJE105" s="9"/>
      <c r="QJF105" s="9"/>
      <c r="QJG105" s="9"/>
      <c r="QJH105" s="9"/>
      <c r="QJI105" s="9"/>
      <c r="QJJ105" s="9"/>
      <c r="QJK105" s="9"/>
      <c r="QJL105" s="9"/>
      <c r="QJM105" s="9"/>
      <c r="QJN105" s="9"/>
      <c r="QJO105" s="9"/>
      <c r="QJP105" s="9"/>
      <c r="QJQ105" s="9"/>
      <c r="QJR105" s="9"/>
      <c r="QJS105" s="9"/>
      <c r="QJT105" s="9"/>
      <c r="QJU105" s="9"/>
      <c r="QJV105" s="9"/>
      <c r="QJW105" s="9"/>
      <c r="QJX105" s="9"/>
      <c r="QJY105" s="9"/>
      <c r="QJZ105" s="9"/>
      <c r="QKA105" s="9"/>
      <c r="QKB105" s="9"/>
      <c r="QKC105" s="9"/>
      <c r="QKD105" s="9"/>
      <c r="QKE105" s="9"/>
      <c r="QKF105" s="9"/>
      <c r="QKG105" s="9"/>
      <c r="QKH105" s="9"/>
      <c r="QKI105" s="9"/>
      <c r="QKJ105" s="9"/>
      <c r="QKK105" s="9"/>
      <c r="QKL105" s="9"/>
      <c r="QKM105" s="9"/>
      <c r="QKN105" s="9"/>
      <c r="QKO105" s="9"/>
      <c r="QKP105" s="9"/>
      <c r="QKQ105" s="9"/>
      <c r="QKR105" s="9"/>
      <c r="QKS105" s="9"/>
      <c r="QKT105" s="9"/>
      <c r="QKU105" s="9"/>
      <c r="QKV105" s="9"/>
      <c r="QKW105" s="9"/>
      <c r="QKX105" s="9"/>
      <c r="QKY105" s="9"/>
      <c r="QKZ105" s="9"/>
      <c r="QLA105" s="9"/>
      <c r="QLB105" s="9"/>
      <c r="QLC105" s="9"/>
      <c r="QLD105" s="9"/>
      <c r="QLE105" s="9"/>
      <c r="QLF105" s="9"/>
      <c r="QLG105" s="9"/>
      <c r="QLH105" s="9"/>
      <c r="QLI105" s="9"/>
      <c r="QLJ105" s="9"/>
      <c r="QLK105" s="9"/>
      <c r="QLL105" s="9"/>
      <c r="QLM105" s="9"/>
      <c r="QLN105" s="9"/>
      <c r="QLO105" s="9"/>
      <c r="QLP105" s="9"/>
      <c r="QLQ105" s="9"/>
      <c r="QLR105" s="9"/>
      <c r="QLS105" s="9"/>
      <c r="QLT105" s="9"/>
      <c r="QLU105" s="9"/>
      <c r="QLV105" s="9"/>
      <c r="QLW105" s="9"/>
      <c r="QLX105" s="9"/>
      <c r="QLY105" s="9"/>
      <c r="QLZ105" s="9"/>
      <c r="QMA105" s="9"/>
      <c r="QMB105" s="9"/>
      <c r="QMC105" s="9"/>
      <c r="QMD105" s="9"/>
      <c r="QME105" s="9"/>
      <c r="QMF105" s="9"/>
      <c r="QMG105" s="9"/>
      <c r="QMH105" s="9"/>
      <c r="QMI105" s="9"/>
      <c r="QMJ105" s="9"/>
      <c r="QMK105" s="9"/>
      <c r="QML105" s="9"/>
      <c r="QMM105" s="9"/>
      <c r="QMN105" s="9"/>
      <c r="QMO105" s="9"/>
      <c r="QMP105" s="9"/>
      <c r="QMQ105" s="9"/>
      <c r="QMR105" s="9"/>
      <c r="QMS105" s="9"/>
      <c r="QMT105" s="9"/>
      <c r="QMU105" s="9"/>
      <c r="QMV105" s="9"/>
      <c r="QMW105" s="9"/>
      <c r="QMX105" s="9"/>
      <c r="QMY105" s="9"/>
      <c r="QMZ105" s="9"/>
      <c r="QNA105" s="9"/>
      <c r="QNB105" s="9"/>
      <c r="QNC105" s="9"/>
      <c r="QND105" s="9"/>
      <c r="QNE105" s="9"/>
      <c r="QNF105" s="9"/>
      <c r="QNG105" s="9"/>
      <c r="QNH105" s="9"/>
      <c r="QNI105" s="9"/>
      <c r="QNJ105" s="9"/>
      <c r="QNK105" s="9"/>
      <c r="QNL105" s="9"/>
      <c r="QNM105" s="9"/>
      <c r="QNN105" s="9"/>
      <c r="QNO105" s="9"/>
      <c r="QNP105" s="9"/>
      <c r="QNQ105" s="9"/>
      <c r="QNR105" s="9"/>
      <c r="QNS105" s="9"/>
      <c r="QNT105" s="9"/>
      <c r="QNU105" s="9"/>
      <c r="QNV105" s="9"/>
      <c r="QNW105" s="9"/>
      <c r="QNX105" s="9"/>
      <c r="QNY105" s="9"/>
      <c r="QNZ105" s="9"/>
      <c r="QOA105" s="9"/>
      <c r="QOB105" s="9"/>
      <c r="QOC105" s="9"/>
      <c r="QOD105" s="9"/>
      <c r="QOE105" s="9"/>
      <c r="QOF105" s="9"/>
      <c r="QOG105" s="9"/>
      <c r="QOH105" s="9"/>
      <c r="QOI105" s="9"/>
      <c r="QOJ105" s="9"/>
      <c r="QOK105" s="9"/>
      <c r="QOL105" s="9"/>
      <c r="QOM105" s="9"/>
      <c r="QON105" s="9"/>
      <c r="QOO105" s="9"/>
      <c r="QOP105" s="9"/>
      <c r="QOQ105" s="9"/>
      <c r="QOR105" s="9"/>
      <c r="QOS105" s="9"/>
      <c r="QOT105" s="9"/>
      <c r="QOU105" s="9"/>
      <c r="QOV105" s="9"/>
      <c r="QOW105" s="9"/>
      <c r="QOX105" s="9"/>
      <c r="QOY105" s="9"/>
      <c r="QOZ105" s="9"/>
      <c r="QPA105" s="9"/>
      <c r="QPB105" s="9"/>
      <c r="QPC105" s="9"/>
      <c r="QPD105" s="9"/>
      <c r="QPE105" s="9"/>
      <c r="QPF105" s="9"/>
      <c r="QPG105" s="9"/>
      <c r="QPH105" s="9"/>
      <c r="QPI105" s="9"/>
      <c r="QPJ105" s="9"/>
      <c r="QPK105" s="9"/>
      <c r="QPL105" s="9"/>
      <c r="QPM105" s="9"/>
      <c r="QPN105" s="9"/>
      <c r="QPO105" s="9"/>
      <c r="QPP105" s="9"/>
      <c r="QPQ105" s="9"/>
      <c r="QPR105" s="9"/>
      <c r="QPS105" s="9"/>
      <c r="QPT105" s="9"/>
      <c r="QPU105" s="9"/>
      <c r="QPV105" s="9"/>
      <c r="QPW105" s="9"/>
      <c r="QPX105" s="9"/>
      <c r="QPY105" s="9"/>
      <c r="QPZ105" s="9"/>
      <c r="QQA105" s="9"/>
      <c r="QQB105" s="9"/>
      <c r="QQC105" s="9"/>
      <c r="QQD105" s="9"/>
      <c r="QQE105" s="9"/>
      <c r="QQF105" s="9"/>
      <c r="QQG105" s="9"/>
      <c r="QQH105" s="9"/>
      <c r="QQI105" s="9"/>
      <c r="QQJ105" s="9"/>
      <c r="QQK105" s="9"/>
      <c r="QQL105" s="9"/>
      <c r="QQM105" s="9"/>
      <c r="QQN105" s="9"/>
      <c r="QQO105" s="9"/>
      <c r="QQP105" s="9"/>
      <c r="QQQ105" s="9"/>
      <c r="QQR105" s="9"/>
      <c r="QQS105" s="9"/>
      <c r="QQT105" s="9"/>
      <c r="QQU105" s="9"/>
      <c r="QQV105" s="9"/>
      <c r="QQW105" s="9"/>
      <c r="QQX105" s="9"/>
      <c r="QQY105" s="9"/>
      <c r="QQZ105" s="9"/>
      <c r="QRA105" s="9"/>
      <c r="QRB105" s="9"/>
      <c r="QRC105" s="9"/>
      <c r="QRD105" s="9"/>
      <c r="QRE105" s="9"/>
      <c r="QRF105" s="9"/>
      <c r="QRG105" s="9"/>
      <c r="QRH105" s="9"/>
      <c r="QRI105" s="9"/>
      <c r="QRJ105" s="9"/>
      <c r="QRK105" s="9"/>
      <c r="QRL105" s="9"/>
      <c r="QRM105" s="9"/>
      <c r="QRN105" s="9"/>
      <c r="QRO105" s="9"/>
      <c r="QRP105" s="9"/>
      <c r="QRQ105" s="9"/>
      <c r="QRR105" s="9"/>
      <c r="QRS105" s="9"/>
      <c r="QRT105" s="9"/>
      <c r="QRU105" s="9"/>
      <c r="QRV105" s="9"/>
      <c r="QRW105" s="9"/>
      <c r="QRX105" s="9"/>
      <c r="QRY105" s="9"/>
      <c r="QRZ105" s="9"/>
      <c r="QSA105" s="9"/>
      <c r="QSB105" s="9"/>
      <c r="QSC105" s="9"/>
      <c r="QSD105" s="9"/>
      <c r="QSE105" s="9"/>
      <c r="QSF105" s="9"/>
      <c r="QSG105" s="9"/>
      <c r="QSH105" s="9"/>
      <c r="QSI105" s="9"/>
      <c r="QSJ105" s="9"/>
      <c r="QSK105" s="9"/>
      <c r="QSL105" s="9"/>
      <c r="QSM105" s="9"/>
      <c r="QSN105" s="9"/>
      <c r="QSO105" s="9"/>
      <c r="QSP105" s="9"/>
      <c r="QSQ105" s="9"/>
      <c r="QSR105" s="9"/>
      <c r="QSS105" s="9"/>
      <c r="QST105" s="9"/>
      <c r="QSU105" s="9"/>
      <c r="QSV105" s="9"/>
      <c r="QSW105" s="9"/>
      <c r="QSX105" s="9"/>
      <c r="QSY105" s="9"/>
      <c r="QSZ105" s="9"/>
      <c r="QTA105" s="9"/>
      <c r="QTB105" s="9"/>
      <c r="QTC105" s="9"/>
      <c r="QTD105" s="9"/>
      <c r="QTE105" s="9"/>
      <c r="QTF105" s="9"/>
      <c r="QTG105" s="9"/>
      <c r="QTH105" s="9"/>
      <c r="QTI105" s="9"/>
      <c r="QTJ105" s="9"/>
      <c r="QTK105" s="9"/>
      <c r="QTL105" s="9"/>
      <c r="QTM105" s="9"/>
      <c r="QTN105" s="9"/>
      <c r="QTO105" s="9"/>
      <c r="QTP105" s="9"/>
      <c r="QTQ105" s="9"/>
      <c r="QTR105" s="9"/>
      <c r="QTS105" s="9"/>
      <c r="QTT105" s="9"/>
      <c r="QTU105" s="9"/>
      <c r="QTV105" s="9"/>
      <c r="QTW105" s="9"/>
      <c r="QTX105" s="9"/>
      <c r="QTY105" s="9"/>
      <c r="QTZ105" s="9"/>
      <c r="QUA105" s="9"/>
      <c r="QUB105" s="9"/>
      <c r="QUC105" s="9"/>
      <c r="QUD105" s="9"/>
      <c r="QUE105" s="9"/>
      <c r="QUF105" s="9"/>
      <c r="QUG105" s="9"/>
      <c r="QUH105" s="9"/>
      <c r="QUI105" s="9"/>
      <c r="QUJ105" s="9"/>
      <c r="QUK105" s="9"/>
      <c r="QUL105" s="9"/>
      <c r="QUM105" s="9"/>
      <c r="QUN105" s="9"/>
      <c r="QUO105" s="9"/>
      <c r="QUP105" s="9"/>
      <c r="QUQ105" s="9"/>
      <c r="QUR105" s="9"/>
      <c r="QUS105" s="9"/>
      <c r="QUT105" s="9"/>
      <c r="QUU105" s="9"/>
      <c r="QUV105" s="9"/>
      <c r="QUW105" s="9"/>
      <c r="QUX105" s="9"/>
      <c r="QUY105" s="9"/>
      <c r="QUZ105" s="9"/>
      <c r="QVA105" s="9"/>
      <c r="QVB105" s="9"/>
      <c r="QVC105" s="9"/>
      <c r="QVD105" s="9"/>
      <c r="QVE105" s="9"/>
      <c r="QVF105" s="9"/>
      <c r="QVG105" s="9"/>
      <c r="QVH105" s="9"/>
      <c r="QVI105" s="9"/>
      <c r="QVJ105" s="9"/>
      <c r="QVK105" s="9"/>
      <c r="QVL105" s="9"/>
      <c r="QVM105" s="9"/>
      <c r="QVN105" s="9"/>
      <c r="QVO105" s="9"/>
      <c r="QVP105" s="9"/>
      <c r="QVQ105" s="9"/>
      <c r="QVR105" s="9"/>
      <c r="QVS105" s="9"/>
      <c r="QVT105" s="9"/>
      <c r="QVU105" s="9"/>
      <c r="QVV105" s="9"/>
      <c r="QVW105" s="9"/>
      <c r="QVX105" s="9"/>
      <c r="QVY105" s="9"/>
      <c r="QVZ105" s="9"/>
      <c r="QWA105" s="9"/>
      <c r="QWB105" s="9"/>
      <c r="QWC105" s="9"/>
      <c r="QWD105" s="9"/>
      <c r="QWE105" s="9"/>
      <c r="QWF105" s="9"/>
      <c r="QWG105" s="9"/>
      <c r="QWH105" s="9"/>
      <c r="QWI105" s="9"/>
      <c r="QWJ105" s="9"/>
      <c r="QWK105" s="9"/>
      <c r="QWL105" s="9"/>
      <c r="QWM105" s="9"/>
      <c r="QWN105" s="9"/>
      <c r="QWO105" s="9"/>
      <c r="QWP105" s="9"/>
      <c r="QWQ105" s="9"/>
      <c r="QWR105" s="9"/>
      <c r="QWS105" s="9"/>
      <c r="QWT105" s="9"/>
      <c r="QWU105" s="9"/>
      <c r="QWV105" s="9"/>
      <c r="QWW105" s="9"/>
      <c r="QWX105" s="9"/>
      <c r="QWY105" s="9"/>
      <c r="QWZ105" s="9"/>
      <c r="QXA105" s="9"/>
      <c r="QXB105" s="9"/>
      <c r="QXC105" s="9"/>
      <c r="QXD105" s="9"/>
      <c r="QXE105" s="9"/>
      <c r="QXF105" s="9"/>
      <c r="QXG105" s="9"/>
      <c r="QXH105" s="9"/>
      <c r="QXI105" s="9"/>
      <c r="QXJ105" s="9"/>
      <c r="QXK105" s="9"/>
      <c r="QXL105" s="9"/>
      <c r="QXM105" s="9"/>
      <c r="QXN105" s="9"/>
      <c r="QXO105" s="9"/>
      <c r="QXP105" s="9"/>
      <c r="QXQ105" s="9"/>
      <c r="QXR105" s="9"/>
      <c r="QXS105" s="9"/>
      <c r="QXT105" s="9"/>
      <c r="QXU105" s="9"/>
      <c r="QXV105" s="9"/>
      <c r="QXW105" s="9"/>
      <c r="QXX105" s="9"/>
      <c r="QXY105" s="9"/>
      <c r="QXZ105" s="9"/>
      <c r="QYA105" s="9"/>
      <c r="QYB105" s="9"/>
      <c r="QYC105" s="9"/>
      <c r="QYD105" s="9"/>
      <c r="QYE105" s="9"/>
      <c r="QYF105" s="9"/>
      <c r="QYG105" s="9"/>
      <c r="QYH105" s="9"/>
      <c r="QYI105" s="9"/>
      <c r="QYJ105" s="9"/>
      <c r="QYK105" s="9"/>
      <c r="QYL105" s="9"/>
      <c r="QYM105" s="9"/>
      <c r="QYN105" s="9"/>
      <c r="QYO105" s="9"/>
      <c r="QYP105" s="9"/>
      <c r="QYQ105" s="9"/>
      <c r="QYR105" s="9"/>
      <c r="QYS105" s="9"/>
      <c r="QYT105" s="9"/>
      <c r="QYU105" s="9"/>
      <c r="QYV105" s="9"/>
      <c r="QYW105" s="9"/>
      <c r="QYX105" s="9"/>
      <c r="QYY105" s="9"/>
      <c r="QYZ105" s="9"/>
      <c r="QZA105" s="9"/>
      <c r="QZB105" s="9"/>
      <c r="QZC105" s="9"/>
      <c r="QZD105" s="9"/>
      <c r="QZE105" s="9"/>
      <c r="QZF105" s="9"/>
      <c r="QZG105" s="9"/>
      <c r="QZH105" s="9"/>
      <c r="QZI105" s="9"/>
      <c r="QZJ105" s="9"/>
      <c r="QZK105" s="9"/>
      <c r="QZL105" s="9"/>
      <c r="QZM105" s="9"/>
      <c r="QZN105" s="9"/>
      <c r="QZO105" s="9"/>
      <c r="QZP105" s="9"/>
      <c r="QZQ105" s="9"/>
      <c r="QZR105" s="9"/>
      <c r="QZS105" s="9"/>
      <c r="QZT105" s="9"/>
      <c r="QZU105" s="9"/>
      <c r="QZV105" s="9"/>
      <c r="QZW105" s="9"/>
      <c r="QZX105" s="9"/>
      <c r="QZY105" s="9"/>
      <c r="QZZ105" s="9"/>
      <c r="RAA105" s="9"/>
      <c r="RAB105" s="9"/>
      <c r="RAC105" s="9"/>
      <c r="RAD105" s="9"/>
      <c r="RAE105" s="9"/>
      <c r="RAF105" s="9"/>
      <c r="RAG105" s="9"/>
      <c r="RAH105" s="9"/>
      <c r="RAI105" s="9"/>
      <c r="RAJ105" s="9"/>
      <c r="RAK105" s="9"/>
      <c r="RAL105" s="9"/>
      <c r="RAM105" s="9"/>
      <c r="RAN105" s="9"/>
      <c r="RAO105" s="9"/>
      <c r="RAP105" s="9"/>
      <c r="RAQ105" s="9"/>
      <c r="RAR105" s="9"/>
      <c r="RAS105" s="9"/>
      <c r="RAT105" s="9"/>
      <c r="RAU105" s="9"/>
      <c r="RAV105" s="9"/>
      <c r="RAW105" s="9"/>
      <c r="RAX105" s="9"/>
      <c r="RAY105" s="9"/>
      <c r="RAZ105" s="9"/>
      <c r="RBA105" s="9"/>
      <c r="RBB105" s="9"/>
      <c r="RBC105" s="9"/>
      <c r="RBD105" s="9"/>
      <c r="RBE105" s="9"/>
      <c r="RBF105" s="9"/>
      <c r="RBG105" s="9"/>
      <c r="RBH105" s="9"/>
      <c r="RBI105" s="9"/>
      <c r="RBJ105" s="9"/>
      <c r="RBK105" s="9"/>
      <c r="RBL105" s="9"/>
      <c r="RBM105" s="9"/>
      <c r="RBN105" s="9"/>
      <c r="RBO105" s="9"/>
      <c r="RBP105" s="9"/>
      <c r="RBQ105" s="9"/>
      <c r="RBR105" s="9"/>
      <c r="RBS105" s="9"/>
      <c r="RBT105" s="9"/>
      <c r="RBU105" s="9"/>
      <c r="RBV105" s="9"/>
      <c r="RBW105" s="9"/>
      <c r="RBX105" s="9"/>
      <c r="RBY105" s="9"/>
      <c r="RBZ105" s="9"/>
      <c r="RCA105" s="9"/>
      <c r="RCB105" s="9"/>
      <c r="RCC105" s="9"/>
      <c r="RCD105" s="9"/>
      <c r="RCE105" s="9"/>
      <c r="RCF105" s="9"/>
      <c r="RCG105" s="9"/>
      <c r="RCH105" s="9"/>
      <c r="RCI105" s="9"/>
      <c r="RCJ105" s="9"/>
      <c r="RCK105" s="9"/>
      <c r="RCL105" s="9"/>
      <c r="RCM105" s="9"/>
      <c r="RCN105" s="9"/>
      <c r="RCO105" s="9"/>
      <c r="RCP105" s="9"/>
      <c r="RCQ105" s="9"/>
      <c r="RCR105" s="9"/>
      <c r="RCS105" s="9"/>
      <c r="RCT105" s="9"/>
      <c r="RCU105" s="9"/>
      <c r="RCV105" s="9"/>
      <c r="RCW105" s="9"/>
      <c r="RCX105" s="9"/>
      <c r="RCY105" s="9"/>
      <c r="RCZ105" s="9"/>
      <c r="RDA105" s="9"/>
      <c r="RDB105" s="9"/>
      <c r="RDC105" s="9"/>
      <c r="RDD105" s="9"/>
      <c r="RDE105" s="9"/>
      <c r="RDF105" s="9"/>
      <c r="RDG105" s="9"/>
      <c r="RDH105" s="9"/>
      <c r="RDI105" s="9"/>
      <c r="RDJ105" s="9"/>
      <c r="RDK105" s="9"/>
      <c r="RDL105" s="9"/>
      <c r="RDM105" s="9"/>
      <c r="RDN105" s="9"/>
      <c r="RDO105" s="9"/>
      <c r="RDP105" s="9"/>
      <c r="RDQ105" s="9"/>
      <c r="RDR105" s="9"/>
      <c r="RDS105" s="9"/>
      <c r="RDT105" s="9"/>
      <c r="RDU105" s="9"/>
      <c r="RDV105" s="9"/>
      <c r="RDW105" s="9"/>
      <c r="RDX105" s="9"/>
      <c r="RDY105" s="9"/>
      <c r="RDZ105" s="9"/>
      <c r="REA105" s="9"/>
      <c r="REB105" s="9"/>
      <c r="REC105" s="9"/>
      <c r="RED105" s="9"/>
      <c r="REE105" s="9"/>
      <c r="REF105" s="9"/>
      <c r="REG105" s="9"/>
      <c r="REH105" s="9"/>
      <c r="REI105" s="9"/>
      <c r="REJ105" s="9"/>
      <c r="REK105" s="9"/>
      <c r="REL105" s="9"/>
      <c r="REM105" s="9"/>
      <c r="REN105" s="9"/>
      <c r="REO105" s="9"/>
      <c r="REP105" s="9"/>
      <c r="REQ105" s="9"/>
      <c r="RER105" s="9"/>
      <c r="RES105" s="9"/>
      <c r="RET105" s="9"/>
      <c r="REU105" s="9"/>
      <c r="REV105" s="9"/>
      <c r="REW105" s="9"/>
      <c r="REX105" s="9"/>
      <c r="REY105" s="9"/>
      <c r="REZ105" s="9"/>
      <c r="RFA105" s="9"/>
      <c r="RFB105" s="9"/>
      <c r="RFC105" s="9"/>
      <c r="RFD105" s="9"/>
      <c r="RFE105" s="9"/>
      <c r="RFF105" s="9"/>
      <c r="RFG105" s="9"/>
      <c r="RFH105" s="9"/>
      <c r="RFI105" s="9"/>
      <c r="RFJ105" s="9"/>
      <c r="RFK105" s="9"/>
      <c r="RFL105" s="9"/>
      <c r="RFM105" s="9"/>
      <c r="RFN105" s="9"/>
      <c r="RFO105" s="9"/>
      <c r="RFP105" s="9"/>
      <c r="RFQ105" s="9"/>
      <c r="RFR105" s="9"/>
      <c r="RFS105" s="9"/>
      <c r="RFT105" s="9"/>
      <c r="RFU105" s="9"/>
      <c r="RFV105" s="9"/>
      <c r="RFW105" s="9"/>
      <c r="RFX105" s="9"/>
      <c r="RFY105" s="9"/>
      <c r="RFZ105" s="9"/>
      <c r="RGA105" s="9"/>
      <c r="RGB105" s="9"/>
      <c r="RGC105" s="9"/>
      <c r="RGD105" s="9"/>
      <c r="RGE105" s="9"/>
      <c r="RGF105" s="9"/>
      <c r="RGG105" s="9"/>
      <c r="RGH105" s="9"/>
      <c r="RGI105" s="9"/>
      <c r="RGJ105" s="9"/>
      <c r="RGK105" s="9"/>
      <c r="RGL105" s="9"/>
      <c r="RGM105" s="9"/>
      <c r="RGN105" s="9"/>
      <c r="RGO105" s="9"/>
      <c r="RGP105" s="9"/>
      <c r="RGQ105" s="9"/>
      <c r="RGR105" s="9"/>
      <c r="RGS105" s="9"/>
      <c r="RGT105" s="9"/>
      <c r="RGU105" s="9"/>
      <c r="RGV105" s="9"/>
      <c r="RGW105" s="9"/>
      <c r="RGX105" s="9"/>
      <c r="RGY105" s="9"/>
      <c r="RGZ105" s="9"/>
      <c r="RHA105" s="9"/>
      <c r="RHB105" s="9"/>
      <c r="RHC105" s="9"/>
      <c r="RHD105" s="9"/>
      <c r="RHE105" s="9"/>
      <c r="RHF105" s="9"/>
      <c r="RHG105" s="9"/>
      <c r="RHH105" s="9"/>
      <c r="RHI105" s="9"/>
      <c r="RHJ105" s="9"/>
      <c r="RHK105" s="9"/>
      <c r="RHL105" s="9"/>
      <c r="RHM105" s="9"/>
      <c r="RHN105" s="9"/>
      <c r="RHO105" s="9"/>
      <c r="RHP105" s="9"/>
      <c r="RHQ105" s="9"/>
      <c r="RHR105" s="9"/>
      <c r="RHS105" s="9"/>
      <c r="RHT105" s="9"/>
      <c r="RHU105" s="9"/>
      <c r="RHV105" s="9"/>
      <c r="RHW105" s="9"/>
      <c r="RHX105" s="9"/>
      <c r="RHY105" s="9"/>
      <c r="RHZ105" s="9"/>
      <c r="RIA105" s="9"/>
      <c r="RIB105" s="9"/>
      <c r="RIC105" s="9"/>
      <c r="RID105" s="9"/>
      <c r="RIE105" s="9"/>
      <c r="RIF105" s="9"/>
      <c r="RIG105" s="9"/>
      <c r="RIH105" s="9"/>
      <c r="RII105" s="9"/>
      <c r="RIJ105" s="9"/>
      <c r="RIK105" s="9"/>
      <c r="RIL105" s="9"/>
      <c r="RIM105" s="9"/>
      <c r="RIN105" s="9"/>
      <c r="RIO105" s="9"/>
      <c r="RIP105" s="9"/>
      <c r="RIQ105" s="9"/>
      <c r="RIR105" s="9"/>
      <c r="RIS105" s="9"/>
      <c r="RIT105" s="9"/>
      <c r="RIU105" s="9"/>
      <c r="RIV105" s="9"/>
      <c r="RIW105" s="9"/>
      <c r="RIX105" s="9"/>
      <c r="RIY105" s="9"/>
      <c r="RIZ105" s="9"/>
      <c r="RJA105" s="9"/>
      <c r="RJB105" s="9"/>
      <c r="RJC105" s="9"/>
      <c r="RJD105" s="9"/>
      <c r="RJE105" s="9"/>
      <c r="RJF105" s="9"/>
      <c r="RJG105" s="9"/>
      <c r="RJH105" s="9"/>
      <c r="RJI105" s="9"/>
      <c r="RJJ105" s="9"/>
      <c r="RJK105" s="9"/>
      <c r="RJL105" s="9"/>
      <c r="RJM105" s="9"/>
      <c r="RJN105" s="9"/>
      <c r="RJO105" s="9"/>
      <c r="RJP105" s="9"/>
      <c r="RJQ105" s="9"/>
      <c r="RJR105" s="9"/>
      <c r="RJS105" s="9"/>
      <c r="RJT105" s="9"/>
      <c r="RJU105" s="9"/>
      <c r="RJV105" s="9"/>
      <c r="RJW105" s="9"/>
      <c r="RJX105" s="9"/>
      <c r="RJY105" s="9"/>
      <c r="RJZ105" s="9"/>
      <c r="RKA105" s="9"/>
      <c r="RKB105" s="9"/>
      <c r="RKC105" s="9"/>
      <c r="RKD105" s="9"/>
      <c r="RKE105" s="9"/>
      <c r="RKF105" s="9"/>
      <c r="RKG105" s="9"/>
      <c r="RKH105" s="9"/>
      <c r="RKI105" s="9"/>
      <c r="RKJ105" s="9"/>
      <c r="RKK105" s="9"/>
      <c r="RKL105" s="9"/>
      <c r="RKM105" s="9"/>
      <c r="RKN105" s="9"/>
      <c r="RKO105" s="9"/>
      <c r="RKP105" s="9"/>
      <c r="RKQ105" s="9"/>
      <c r="RKR105" s="9"/>
      <c r="RKS105" s="9"/>
      <c r="RKT105" s="9"/>
      <c r="RKU105" s="9"/>
      <c r="RKV105" s="9"/>
      <c r="RKW105" s="9"/>
      <c r="RKX105" s="9"/>
      <c r="RKY105" s="9"/>
      <c r="RKZ105" s="9"/>
      <c r="RLA105" s="9"/>
      <c r="RLB105" s="9"/>
      <c r="RLC105" s="9"/>
      <c r="RLD105" s="9"/>
      <c r="RLE105" s="9"/>
      <c r="RLF105" s="9"/>
      <c r="RLG105" s="9"/>
      <c r="RLH105" s="9"/>
      <c r="RLI105" s="9"/>
      <c r="RLJ105" s="9"/>
      <c r="RLK105" s="9"/>
      <c r="RLL105" s="9"/>
      <c r="RLM105" s="9"/>
      <c r="RLN105" s="9"/>
      <c r="RLO105" s="9"/>
      <c r="RLP105" s="9"/>
      <c r="RLQ105" s="9"/>
      <c r="RLR105" s="9"/>
      <c r="RLS105" s="9"/>
      <c r="RLT105" s="9"/>
      <c r="RLU105" s="9"/>
      <c r="RLV105" s="9"/>
      <c r="RLW105" s="9"/>
      <c r="RLX105" s="9"/>
      <c r="RLY105" s="9"/>
      <c r="RLZ105" s="9"/>
      <c r="RMA105" s="9"/>
      <c r="RMB105" s="9"/>
      <c r="RMC105" s="9"/>
      <c r="RMD105" s="9"/>
      <c r="RME105" s="9"/>
      <c r="RMF105" s="9"/>
      <c r="RMG105" s="9"/>
      <c r="RMH105" s="9"/>
      <c r="RMI105" s="9"/>
      <c r="RMJ105" s="9"/>
      <c r="RMK105" s="9"/>
      <c r="RML105" s="9"/>
      <c r="RMM105" s="9"/>
      <c r="RMN105" s="9"/>
      <c r="RMO105" s="9"/>
      <c r="RMP105" s="9"/>
      <c r="RMQ105" s="9"/>
      <c r="RMR105" s="9"/>
      <c r="RMS105" s="9"/>
      <c r="RMT105" s="9"/>
      <c r="RMU105" s="9"/>
      <c r="RMV105" s="9"/>
      <c r="RMW105" s="9"/>
      <c r="RMX105" s="9"/>
      <c r="RMY105" s="9"/>
      <c r="RMZ105" s="9"/>
      <c r="RNA105" s="9"/>
      <c r="RNB105" s="9"/>
      <c r="RNC105" s="9"/>
      <c r="RND105" s="9"/>
      <c r="RNE105" s="9"/>
      <c r="RNF105" s="9"/>
      <c r="RNG105" s="9"/>
      <c r="RNH105" s="9"/>
      <c r="RNI105" s="9"/>
      <c r="RNJ105" s="9"/>
      <c r="RNK105" s="9"/>
      <c r="RNL105" s="9"/>
      <c r="RNM105" s="9"/>
      <c r="RNN105" s="9"/>
      <c r="RNO105" s="9"/>
      <c r="RNP105" s="9"/>
      <c r="RNQ105" s="9"/>
      <c r="RNR105" s="9"/>
      <c r="RNS105" s="9"/>
      <c r="RNT105" s="9"/>
      <c r="RNU105" s="9"/>
      <c r="RNV105" s="9"/>
      <c r="RNW105" s="9"/>
      <c r="RNX105" s="9"/>
      <c r="RNY105" s="9"/>
      <c r="RNZ105" s="9"/>
      <c r="ROA105" s="9"/>
      <c r="ROB105" s="9"/>
      <c r="ROC105" s="9"/>
      <c r="ROD105" s="9"/>
      <c r="ROE105" s="9"/>
      <c r="ROF105" s="9"/>
      <c r="ROG105" s="9"/>
      <c r="ROH105" s="9"/>
      <c r="ROI105" s="9"/>
      <c r="ROJ105" s="9"/>
      <c r="ROK105" s="9"/>
      <c r="ROL105" s="9"/>
      <c r="ROM105" s="9"/>
      <c r="RON105" s="9"/>
      <c r="ROO105" s="9"/>
      <c r="ROP105" s="9"/>
      <c r="ROQ105" s="9"/>
      <c r="ROR105" s="9"/>
      <c r="ROS105" s="9"/>
      <c r="ROT105" s="9"/>
      <c r="ROU105" s="9"/>
      <c r="ROV105" s="9"/>
      <c r="ROW105" s="9"/>
      <c r="ROX105" s="9"/>
      <c r="ROY105" s="9"/>
      <c r="ROZ105" s="9"/>
      <c r="RPA105" s="9"/>
      <c r="RPB105" s="9"/>
      <c r="RPC105" s="9"/>
      <c r="RPD105" s="9"/>
      <c r="RPE105" s="9"/>
      <c r="RPF105" s="9"/>
      <c r="RPG105" s="9"/>
      <c r="RPH105" s="9"/>
      <c r="RPI105" s="9"/>
      <c r="RPJ105" s="9"/>
      <c r="RPK105" s="9"/>
      <c r="RPL105" s="9"/>
      <c r="RPM105" s="9"/>
      <c r="RPN105" s="9"/>
      <c r="RPO105" s="9"/>
      <c r="RPP105" s="9"/>
      <c r="RPQ105" s="9"/>
      <c r="RPR105" s="9"/>
      <c r="RPS105" s="9"/>
      <c r="RPT105" s="9"/>
      <c r="RPU105" s="9"/>
      <c r="RPV105" s="9"/>
      <c r="RPW105" s="9"/>
      <c r="RPX105" s="9"/>
      <c r="RPY105" s="9"/>
      <c r="RPZ105" s="9"/>
      <c r="RQA105" s="9"/>
      <c r="RQB105" s="9"/>
      <c r="RQC105" s="9"/>
      <c r="RQD105" s="9"/>
      <c r="RQE105" s="9"/>
      <c r="RQF105" s="9"/>
      <c r="RQG105" s="9"/>
      <c r="RQH105" s="9"/>
      <c r="RQI105" s="9"/>
      <c r="RQJ105" s="9"/>
      <c r="RQK105" s="9"/>
      <c r="RQL105" s="9"/>
      <c r="RQM105" s="9"/>
      <c r="RQN105" s="9"/>
      <c r="RQO105" s="9"/>
      <c r="RQP105" s="9"/>
      <c r="RQQ105" s="9"/>
      <c r="RQR105" s="9"/>
      <c r="RQS105" s="9"/>
      <c r="RQT105" s="9"/>
      <c r="RQU105" s="9"/>
      <c r="RQV105" s="9"/>
      <c r="RQW105" s="9"/>
      <c r="RQX105" s="9"/>
      <c r="RQY105" s="9"/>
      <c r="RQZ105" s="9"/>
      <c r="RRA105" s="9"/>
      <c r="RRB105" s="9"/>
      <c r="RRC105" s="9"/>
      <c r="RRD105" s="9"/>
      <c r="RRE105" s="9"/>
      <c r="RRF105" s="9"/>
      <c r="RRG105" s="9"/>
      <c r="RRH105" s="9"/>
      <c r="RRI105" s="9"/>
      <c r="RRJ105" s="9"/>
      <c r="RRK105" s="9"/>
      <c r="RRL105" s="9"/>
      <c r="RRM105" s="9"/>
      <c r="RRN105" s="9"/>
      <c r="RRO105" s="9"/>
      <c r="RRP105" s="9"/>
      <c r="RRQ105" s="9"/>
      <c r="RRR105" s="9"/>
      <c r="RRS105" s="9"/>
      <c r="RRT105" s="9"/>
      <c r="RRU105" s="9"/>
      <c r="RRV105" s="9"/>
      <c r="RRW105" s="9"/>
      <c r="RRX105" s="9"/>
      <c r="RRY105" s="9"/>
      <c r="RRZ105" s="9"/>
      <c r="RSA105" s="9"/>
      <c r="RSB105" s="9"/>
      <c r="RSC105" s="9"/>
      <c r="RSD105" s="9"/>
      <c r="RSE105" s="9"/>
      <c r="RSF105" s="9"/>
      <c r="RSG105" s="9"/>
      <c r="RSH105" s="9"/>
      <c r="RSI105" s="9"/>
      <c r="RSJ105" s="9"/>
      <c r="RSK105" s="9"/>
      <c r="RSL105" s="9"/>
      <c r="RSM105" s="9"/>
      <c r="RSN105" s="9"/>
      <c r="RSO105" s="9"/>
      <c r="RSP105" s="9"/>
      <c r="RSQ105" s="9"/>
      <c r="RSR105" s="9"/>
      <c r="RSS105" s="9"/>
      <c r="RST105" s="9"/>
      <c r="RSU105" s="9"/>
      <c r="RSV105" s="9"/>
      <c r="RSW105" s="9"/>
      <c r="RSX105" s="9"/>
      <c r="RSY105" s="9"/>
      <c r="RSZ105" s="9"/>
      <c r="RTA105" s="9"/>
      <c r="RTB105" s="9"/>
      <c r="RTC105" s="9"/>
      <c r="RTD105" s="9"/>
      <c r="RTE105" s="9"/>
      <c r="RTF105" s="9"/>
      <c r="RTG105" s="9"/>
      <c r="RTH105" s="9"/>
      <c r="RTI105" s="9"/>
      <c r="RTJ105" s="9"/>
      <c r="RTK105" s="9"/>
      <c r="RTL105" s="9"/>
      <c r="RTM105" s="9"/>
      <c r="RTN105" s="9"/>
      <c r="RTO105" s="9"/>
      <c r="RTP105" s="9"/>
      <c r="RTQ105" s="9"/>
      <c r="RTR105" s="9"/>
      <c r="RTS105" s="9"/>
      <c r="RTT105" s="9"/>
      <c r="RTU105" s="9"/>
      <c r="RTV105" s="9"/>
      <c r="RTW105" s="9"/>
      <c r="RTX105" s="9"/>
      <c r="RTY105" s="9"/>
      <c r="RTZ105" s="9"/>
      <c r="RUA105" s="9"/>
      <c r="RUB105" s="9"/>
      <c r="RUC105" s="9"/>
      <c r="RUD105" s="9"/>
      <c r="RUE105" s="9"/>
      <c r="RUF105" s="9"/>
      <c r="RUG105" s="9"/>
      <c r="RUH105" s="9"/>
      <c r="RUI105" s="9"/>
      <c r="RUJ105" s="9"/>
      <c r="RUK105" s="9"/>
      <c r="RUL105" s="9"/>
      <c r="RUM105" s="9"/>
      <c r="RUN105" s="9"/>
      <c r="RUO105" s="9"/>
      <c r="RUP105" s="9"/>
      <c r="RUQ105" s="9"/>
      <c r="RUR105" s="9"/>
      <c r="RUS105" s="9"/>
      <c r="RUT105" s="9"/>
      <c r="RUU105" s="9"/>
      <c r="RUV105" s="9"/>
      <c r="RUW105" s="9"/>
      <c r="RUX105" s="9"/>
      <c r="RUY105" s="9"/>
      <c r="RUZ105" s="9"/>
      <c r="RVA105" s="9"/>
      <c r="RVB105" s="9"/>
      <c r="RVC105" s="9"/>
      <c r="RVD105" s="9"/>
      <c r="RVE105" s="9"/>
      <c r="RVF105" s="9"/>
      <c r="RVG105" s="9"/>
      <c r="RVH105" s="9"/>
      <c r="RVI105" s="9"/>
      <c r="RVJ105" s="9"/>
      <c r="RVK105" s="9"/>
      <c r="RVL105" s="9"/>
      <c r="RVM105" s="9"/>
      <c r="RVN105" s="9"/>
      <c r="RVO105" s="9"/>
      <c r="RVP105" s="9"/>
      <c r="RVQ105" s="9"/>
      <c r="RVR105" s="9"/>
      <c r="RVS105" s="9"/>
      <c r="RVT105" s="9"/>
      <c r="RVU105" s="9"/>
      <c r="RVV105" s="9"/>
      <c r="RVW105" s="9"/>
      <c r="RVX105" s="9"/>
      <c r="RVY105" s="9"/>
      <c r="RVZ105" s="9"/>
      <c r="RWA105" s="9"/>
      <c r="RWB105" s="9"/>
      <c r="RWC105" s="9"/>
      <c r="RWD105" s="9"/>
      <c r="RWE105" s="9"/>
      <c r="RWF105" s="9"/>
      <c r="RWG105" s="9"/>
      <c r="RWH105" s="9"/>
      <c r="RWI105" s="9"/>
      <c r="RWJ105" s="9"/>
      <c r="RWK105" s="9"/>
      <c r="RWL105" s="9"/>
      <c r="RWM105" s="9"/>
      <c r="RWN105" s="9"/>
      <c r="RWO105" s="9"/>
      <c r="RWP105" s="9"/>
      <c r="RWQ105" s="9"/>
      <c r="RWR105" s="9"/>
      <c r="RWS105" s="9"/>
      <c r="RWT105" s="9"/>
      <c r="RWU105" s="9"/>
      <c r="RWV105" s="9"/>
      <c r="RWW105" s="9"/>
      <c r="RWX105" s="9"/>
      <c r="RWY105" s="9"/>
      <c r="RWZ105" s="9"/>
      <c r="RXA105" s="9"/>
      <c r="RXB105" s="9"/>
      <c r="RXC105" s="9"/>
      <c r="RXD105" s="9"/>
      <c r="RXE105" s="9"/>
      <c r="RXF105" s="9"/>
      <c r="RXG105" s="9"/>
      <c r="RXH105" s="9"/>
      <c r="RXI105" s="9"/>
      <c r="RXJ105" s="9"/>
      <c r="RXK105" s="9"/>
      <c r="RXL105" s="9"/>
      <c r="RXM105" s="9"/>
      <c r="RXN105" s="9"/>
      <c r="RXO105" s="9"/>
      <c r="RXP105" s="9"/>
      <c r="RXQ105" s="9"/>
      <c r="RXR105" s="9"/>
      <c r="RXS105" s="9"/>
      <c r="RXT105" s="9"/>
      <c r="RXU105" s="9"/>
      <c r="RXV105" s="9"/>
      <c r="RXW105" s="9"/>
      <c r="RXX105" s="9"/>
      <c r="RXY105" s="9"/>
      <c r="RXZ105" s="9"/>
      <c r="RYA105" s="9"/>
      <c r="RYB105" s="9"/>
      <c r="RYC105" s="9"/>
      <c r="RYD105" s="9"/>
      <c r="RYE105" s="9"/>
      <c r="RYF105" s="9"/>
      <c r="RYG105" s="9"/>
      <c r="RYH105" s="9"/>
      <c r="RYI105" s="9"/>
      <c r="RYJ105" s="9"/>
      <c r="RYK105" s="9"/>
      <c r="RYL105" s="9"/>
      <c r="RYM105" s="9"/>
      <c r="RYN105" s="9"/>
      <c r="RYO105" s="9"/>
      <c r="RYP105" s="9"/>
      <c r="RYQ105" s="9"/>
      <c r="RYR105" s="9"/>
      <c r="RYS105" s="9"/>
      <c r="RYT105" s="9"/>
      <c r="RYU105" s="9"/>
      <c r="RYV105" s="9"/>
      <c r="RYW105" s="9"/>
      <c r="RYX105" s="9"/>
      <c r="RYY105" s="9"/>
      <c r="RYZ105" s="9"/>
      <c r="RZA105" s="9"/>
      <c r="RZB105" s="9"/>
      <c r="RZC105" s="9"/>
      <c r="RZD105" s="9"/>
      <c r="RZE105" s="9"/>
      <c r="RZF105" s="9"/>
      <c r="RZG105" s="9"/>
      <c r="RZH105" s="9"/>
      <c r="RZI105" s="9"/>
      <c r="RZJ105" s="9"/>
      <c r="RZK105" s="9"/>
      <c r="RZL105" s="9"/>
      <c r="RZM105" s="9"/>
      <c r="RZN105" s="9"/>
      <c r="RZO105" s="9"/>
      <c r="RZP105" s="9"/>
      <c r="RZQ105" s="9"/>
      <c r="RZR105" s="9"/>
      <c r="RZS105" s="9"/>
      <c r="RZT105" s="9"/>
      <c r="RZU105" s="9"/>
      <c r="RZV105" s="9"/>
      <c r="RZW105" s="9"/>
      <c r="RZX105" s="9"/>
      <c r="RZY105" s="9"/>
      <c r="RZZ105" s="9"/>
      <c r="SAA105" s="9"/>
      <c r="SAB105" s="9"/>
      <c r="SAC105" s="9"/>
      <c r="SAD105" s="9"/>
      <c r="SAE105" s="9"/>
      <c r="SAF105" s="9"/>
      <c r="SAG105" s="9"/>
      <c r="SAH105" s="9"/>
      <c r="SAI105" s="9"/>
      <c r="SAJ105" s="9"/>
      <c r="SAK105" s="9"/>
      <c r="SAL105" s="9"/>
      <c r="SAM105" s="9"/>
      <c r="SAN105" s="9"/>
      <c r="SAO105" s="9"/>
      <c r="SAP105" s="9"/>
      <c r="SAQ105" s="9"/>
      <c r="SAR105" s="9"/>
      <c r="SAS105" s="9"/>
      <c r="SAT105" s="9"/>
      <c r="SAU105" s="9"/>
      <c r="SAV105" s="9"/>
      <c r="SAW105" s="9"/>
      <c r="SAX105" s="9"/>
      <c r="SAY105" s="9"/>
      <c r="SAZ105" s="9"/>
      <c r="SBA105" s="9"/>
      <c r="SBB105" s="9"/>
      <c r="SBC105" s="9"/>
      <c r="SBD105" s="9"/>
      <c r="SBE105" s="9"/>
      <c r="SBF105" s="9"/>
      <c r="SBG105" s="9"/>
      <c r="SBH105" s="9"/>
      <c r="SBI105" s="9"/>
      <c r="SBJ105" s="9"/>
      <c r="SBK105" s="9"/>
      <c r="SBL105" s="9"/>
      <c r="SBM105" s="9"/>
      <c r="SBN105" s="9"/>
      <c r="SBO105" s="9"/>
      <c r="SBP105" s="9"/>
      <c r="SBQ105" s="9"/>
      <c r="SBR105" s="9"/>
      <c r="SBS105" s="9"/>
      <c r="SBT105" s="9"/>
      <c r="SBU105" s="9"/>
      <c r="SBV105" s="9"/>
      <c r="SBW105" s="9"/>
      <c r="SBX105" s="9"/>
      <c r="SBY105" s="9"/>
      <c r="SBZ105" s="9"/>
      <c r="SCA105" s="9"/>
      <c r="SCB105" s="9"/>
      <c r="SCC105" s="9"/>
      <c r="SCD105" s="9"/>
      <c r="SCE105" s="9"/>
      <c r="SCF105" s="9"/>
      <c r="SCG105" s="9"/>
      <c r="SCH105" s="9"/>
      <c r="SCI105" s="9"/>
      <c r="SCJ105" s="9"/>
      <c r="SCK105" s="9"/>
      <c r="SCL105" s="9"/>
      <c r="SCM105" s="9"/>
      <c r="SCN105" s="9"/>
      <c r="SCO105" s="9"/>
      <c r="SCP105" s="9"/>
      <c r="SCQ105" s="9"/>
      <c r="SCR105" s="9"/>
      <c r="SCS105" s="9"/>
      <c r="SCT105" s="9"/>
      <c r="SCU105" s="9"/>
      <c r="SCV105" s="9"/>
      <c r="SCW105" s="9"/>
      <c r="SCX105" s="9"/>
      <c r="SCY105" s="9"/>
      <c r="SCZ105" s="9"/>
      <c r="SDA105" s="9"/>
      <c r="SDB105" s="9"/>
      <c r="SDC105" s="9"/>
      <c r="SDD105" s="9"/>
      <c r="SDE105" s="9"/>
      <c r="SDF105" s="9"/>
      <c r="SDG105" s="9"/>
      <c r="SDH105" s="9"/>
      <c r="SDI105" s="9"/>
      <c r="SDJ105" s="9"/>
      <c r="SDK105" s="9"/>
      <c r="SDL105" s="9"/>
      <c r="SDM105" s="9"/>
      <c r="SDN105" s="9"/>
      <c r="SDO105" s="9"/>
      <c r="SDP105" s="9"/>
      <c r="SDQ105" s="9"/>
      <c r="SDR105" s="9"/>
      <c r="SDS105" s="9"/>
      <c r="SDT105" s="9"/>
      <c r="SDU105" s="9"/>
      <c r="SDV105" s="9"/>
      <c r="SDW105" s="9"/>
      <c r="SDX105" s="9"/>
      <c r="SDY105" s="9"/>
      <c r="SDZ105" s="9"/>
      <c r="SEA105" s="9"/>
      <c r="SEB105" s="9"/>
      <c r="SEC105" s="9"/>
      <c r="SED105" s="9"/>
      <c r="SEE105" s="9"/>
      <c r="SEF105" s="9"/>
      <c r="SEG105" s="9"/>
      <c r="SEH105" s="9"/>
      <c r="SEI105" s="9"/>
      <c r="SEJ105" s="9"/>
      <c r="SEK105" s="9"/>
      <c r="SEL105" s="9"/>
      <c r="SEM105" s="9"/>
      <c r="SEN105" s="9"/>
      <c r="SEO105" s="9"/>
      <c r="SEP105" s="9"/>
      <c r="SEQ105" s="9"/>
      <c r="SER105" s="9"/>
      <c r="SES105" s="9"/>
      <c r="SET105" s="9"/>
      <c r="SEU105" s="9"/>
      <c r="SEV105" s="9"/>
      <c r="SEW105" s="9"/>
      <c r="SEX105" s="9"/>
      <c r="SEY105" s="9"/>
      <c r="SEZ105" s="9"/>
      <c r="SFA105" s="9"/>
      <c r="SFB105" s="9"/>
      <c r="SFC105" s="9"/>
      <c r="SFD105" s="9"/>
      <c r="SFE105" s="9"/>
      <c r="SFF105" s="9"/>
      <c r="SFG105" s="9"/>
      <c r="SFH105" s="9"/>
      <c r="SFI105" s="9"/>
      <c r="SFJ105" s="9"/>
      <c r="SFK105" s="9"/>
      <c r="SFL105" s="9"/>
      <c r="SFM105" s="9"/>
      <c r="SFN105" s="9"/>
      <c r="SFO105" s="9"/>
      <c r="SFP105" s="9"/>
      <c r="SFQ105" s="9"/>
      <c r="SFR105" s="9"/>
      <c r="SFS105" s="9"/>
      <c r="SFT105" s="9"/>
      <c r="SFU105" s="9"/>
      <c r="SFV105" s="9"/>
      <c r="SFW105" s="9"/>
      <c r="SFX105" s="9"/>
      <c r="SFY105" s="9"/>
      <c r="SFZ105" s="9"/>
      <c r="SGA105" s="9"/>
      <c r="SGB105" s="9"/>
      <c r="SGC105" s="9"/>
      <c r="SGD105" s="9"/>
      <c r="SGE105" s="9"/>
      <c r="SGF105" s="9"/>
      <c r="SGG105" s="9"/>
      <c r="SGH105" s="9"/>
      <c r="SGI105" s="9"/>
      <c r="SGJ105" s="9"/>
      <c r="SGK105" s="9"/>
      <c r="SGL105" s="9"/>
      <c r="SGM105" s="9"/>
      <c r="SGN105" s="9"/>
      <c r="SGO105" s="9"/>
      <c r="SGP105" s="9"/>
      <c r="SGQ105" s="9"/>
      <c r="SGR105" s="9"/>
      <c r="SGS105" s="9"/>
      <c r="SGT105" s="9"/>
      <c r="SGU105" s="9"/>
      <c r="SGV105" s="9"/>
      <c r="SGW105" s="9"/>
      <c r="SGX105" s="9"/>
      <c r="SGY105" s="9"/>
      <c r="SGZ105" s="9"/>
      <c r="SHA105" s="9"/>
      <c r="SHB105" s="9"/>
      <c r="SHC105" s="9"/>
      <c r="SHD105" s="9"/>
      <c r="SHE105" s="9"/>
      <c r="SHF105" s="9"/>
      <c r="SHG105" s="9"/>
      <c r="SHH105" s="9"/>
      <c r="SHI105" s="9"/>
      <c r="SHJ105" s="9"/>
      <c r="SHK105" s="9"/>
      <c r="SHL105" s="9"/>
      <c r="SHM105" s="9"/>
      <c r="SHN105" s="9"/>
      <c r="SHO105" s="9"/>
      <c r="SHP105" s="9"/>
      <c r="SHQ105" s="9"/>
      <c r="SHR105" s="9"/>
      <c r="SHS105" s="9"/>
      <c r="SHT105" s="9"/>
      <c r="SHU105" s="9"/>
      <c r="SHV105" s="9"/>
      <c r="SHW105" s="9"/>
      <c r="SHX105" s="9"/>
      <c r="SHY105" s="9"/>
      <c r="SHZ105" s="9"/>
      <c r="SIA105" s="9"/>
      <c r="SIB105" s="9"/>
      <c r="SIC105" s="9"/>
      <c r="SID105" s="9"/>
      <c r="SIE105" s="9"/>
      <c r="SIF105" s="9"/>
      <c r="SIG105" s="9"/>
      <c r="SIH105" s="9"/>
      <c r="SII105" s="9"/>
      <c r="SIJ105" s="9"/>
      <c r="SIK105" s="9"/>
      <c r="SIL105" s="9"/>
      <c r="SIM105" s="9"/>
      <c r="SIN105" s="9"/>
      <c r="SIO105" s="9"/>
      <c r="SIP105" s="9"/>
      <c r="SIQ105" s="9"/>
      <c r="SIR105" s="9"/>
      <c r="SIS105" s="9"/>
      <c r="SIT105" s="9"/>
      <c r="SIU105" s="9"/>
      <c r="SIV105" s="9"/>
      <c r="SIW105" s="9"/>
      <c r="SIX105" s="9"/>
      <c r="SIY105" s="9"/>
      <c r="SIZ105" s="9"/>
      <c r="SJA105" s="9"/>
      <c r="SJB105" s="9"/>
      <c r="SJC105" s="9"/>
      <c r="SJD105" s="9"/>
      <c r="SJE105" s="9"/>
      <c r="SJF105" s="9"/>
      <c r="SJG105" s="9"/>
      <c r="SJH105" s="9"/>
      <c r="SJI105" s="9"/>
      <c r="SJJ105" s="9"/>
      <c r="SJK105" s="9"/>
      <c r="SJL105" s="9"/>
      <c r="SJM105" s="9"/>
      <c r="SJN105" s="9"/>
      <c r="SJO105" s="9"/>
      <c r="SJP105" s="9"/>
      <c r="SJQ105" s="9"/>
      <c r="SJR105" s="9"/>
      <c r="SJS105" s="9"/>
      <c r="SJT105" s="9"/>
      <c r="SJU105" s="9"/>
      <c r="SJV105" s="9"/>
      <c r="SJW105" s="9"/>
      <c r="SJX105" s="9"/>
      <c r="SJY105" s="9"/>
      <c r="SJZ105" s="9"/>
      <c r="SKA105" s="9"/>
      <c r="SKB105" s="9"/>
      <c r="SKC105" s="9"/>
      <c r="SKD105" s="9"/>
      <c r="SKE105" s="9"/>
      <c r="SKF105" s="9"/>
      <c r="SKG105" s="9"/>
      <c r="SKH105" s="9"/>
      <c r="SKI105" s="9"/>
      <c r="SKJ105" s="9"/>
      <c r="SKK105" s="9"/>
      <c r="SKL105" s="9"/>
      <c r="SKM105" s="9"/>
      <c r="SKN105" s="9"/>
      <c r="SKO105" s="9"/>
      <c r="SKP105" s="9"/>
      <c r="SKQ105" s="9"/>
      <c r="SKR105" s="9"/>
      <c r="SKS105" s="9"/>
      <c r="SKT105" s="9"/>
      <c r="SKU105" s="9"/>
      <c r="SKV105" s="9"/>
      <c r="SKW105" s="9"/>
      <c r="SKX105" s="9"/>
      <c r="SKY105" s="9"/>
      <c r="SKZ105" s="9"/>
      <c r="SLA105" s="9"/>
      <c r="SLB105" s="9"/>
      <c r="SLC105" s="9"/>
      <c r="SLD105" s="9"/>
      <c r="SLE105" s="9"/>
      <c r="SLF105" s="9"/>
      <c r="SLG105" s="9"/>
      <c r="SLH105" s="9"/>
      <c r="SLI105" s="9"/>
      <c r="SLJ105" s="9"/>
      <c r="SLK105" s="9"/>
      <c r="SLL105" s="9"/>
      <c r="SLM105" s="9"/>
      <c r="SLN105" s="9"/>
      <c r="SLO105" s="9"/>
      <c r="SLP105" s="9"/>
      <c r="SLQ105" s="9"/>
      <c r="SLR105" s="9"/>
      <c r="SLS105" s="9"/>
      <c r="SLT105" s="9"/>
      <c r="SLU105" s="9"/>
      <c r="SLV105" s="9"/>
      <c r="SLW105" s="9"/>
      <c r="SLX105" s="9"/>
      <c r="SLY105" s="9"/>
      <c r="SLZ105" s="9"/>
      <c r="SMA105" s="9"/>
      <c r="SMB105" s="9"/>
      <c r="SMC105" s="9"/>
      <c r="SMD105" s="9"/>
      <c r="SME105" s="9"/>
      <c r="SMF105" s="9"/>
      <c r="SMG105" s="9"/>
      <c r="SMH105" s="9"/>
      <c r="SMI105" s="9"/>
      <c r="SMJ105" s="9"/>
      <c r="SMK105" s="9"/>
      <c r="SML105" s="9"/>
      <c r="SMM105" s="9"/>
      <c r="SMN105" s="9"/>
      <c r="SMO105" s="9"/>
      <c r="SMP105" s="9"/>
      <c r="SMQ105" s="9"/>
      <c r="SMR105" s="9"/>
      <c r="SMS105" s="9"/>
      <c r="SMT105" s="9"/>
      <c r="SMU105" s="9"/>
      <c r="SMV105" s="9"/>
      <c r="SMW105" s="9"/>
      <c r="SMX105" s="9"/>
      <c r="SMY105" s="9"/>
      <c r="SMZ105" s="9"/>
      <c r="SNA105" s="9"/>
      <c r="SNB105" s="9"/>
      <c r="SNC105" s="9"/>
      <c r="SND105" s="9"/>
      <c r="SNE105" s="9"/>
      <c r="SNF105" s="9"/>
      <c r="SNG105" s="9"/>
      <c r="SNH105" s="9"/>
      <c r="SNI105" s="9"/>
      <c r="SNJ105" s="9"/>
      <c r="SNK105" s="9"/>
      <c r="SNL105" s="9"/>
      <c r="SNM105" s="9"/>
      <c r="SNN105" s="9"/>
      <c r="SNO105" s="9"/>
      <c r="SNP105" s="9"/>
      <c r="SNQ105" s="9"/>
      <c r="SNR105" s="9"/>
      <c r="SNS105" s="9"/>
      <c r="SNT105" s="9"/>
      <c r="SNU105" s="9"/>
      <c r="SNV105" s="9"/>
      <c r="SNW105" s="9"/>
      <c r="SNX105" s="9"/>
      <c r="SNY105" s="9"/>
      <c r="SNZ105" s="9"/>
      <c r="SOA105" s="9"/>
      <c r="SOB105" s="9"/>
      <c r="SOC105" s="9"/>
      <c r="SOD105" s="9"/>
      <c r="SOE105" s="9"/>
      <c r="SOF105" s="9"/>
      <c r="SOG105" s="9"/>
      <c r="SOH105" s="9"/>
      <c r="SOI105" s="9"/>
      <c r="SOJ105" s="9"/>
      <c r="SOK105" s="9"/>
      <c r="SOL105" s="9"/>
      <c r="SOM105" s="9"/>
      <c r="SON105" s="9"/>
      <c r="SOO105" s="9"/>
      <c r="SOP105" s="9"/>
      <c r="SOQ105" s="9"/>
      <c r="SOR105" s="9"/>
      <c r="SOS105" s="9"/>
      <c r="SOT105" s="9"/>
      <c r="SOU105" s="9"/>
      <c r="SOV105" s="9"/>
      <c r="SOW105" s="9"/>
      <c r="SOX105" s="9"/>
      <c r="SOY105" s="9"/>
      <c r="SOZ105" s="9"/>
      <c r="SPA105" s="9"/>
      <c r="SPB105" s="9"/>
      <c r="SPC105" s="9"/>
      <c r="SPD105" s="9"/>
      <c r="SPE105" s="9"/>
      <c r="SPF105" s="9"/>
      <c r="SPG105" s="9"/>
      <c r="SPH105" s="9"/>
      <c r="SPI105" s="9"/>
      <c r="SPJ105" s="9"/>
      <c r="SPK105" s="9"/>
      <c r="SPL105" s="9"/>
      <c r="SPM105" s="9"/>
      <c r="SPN105" s="9"/>
      <c r="SPO105" s="9"/>
      <c r="SPP105" s="9"/>
      <c r="SPQ105" s="9"/>
      <c r="SPR105" s="9"/>
      <c r="SPS105" s="9"/>
      <c r="SPT105" s="9"/>
      <c r="SPU105" s="9"/>
      <c r="SPV105" s="9"/>
      <c r="SPW105" s="9"/>
      <c r="SPX105" s="9"/>
      <c r="SPY105" s="9"/>
      <c r="SPZ105" s="9"/>
      <c r="SQA105" s="9"/>
      <c r="SQB105" s="9"/>
      <c r="SQC105" s="9"/>
      <c r="SQD105" s="9"/>
      <c r="SQE105" s="9"/>
      <c r="SQF105" s="9"/>
      <c r="SQG105" s="9"/>
      <c r="SQH105" s="9"/>
      <c r="SQI105" s="9"/>
      <c r="SQJ105" s="9"/>
      <c r="SQK105" s="9"/>
      <c r="SQL105" s="9"/>
      <c r="SQM105" s="9"/>
      <c r="SQN105" s="9"/>
      <c r="SQO105" s="9"/>
      <c r="SQP105" s="9"/>
      <c r="SQQ105" s="9"/>
      <c r="SQR105" s="9"/>
      <c r="SQS105" s="9"/>
      <c r="SQT105" s="9"/>
      <c r="SQU105" s="9"/>
      <c r="SQV105" s="9"/>
      <c r="SQW105" s="9"/>
      <c r="SQX105" s="9"/>
      <c r="SQY105" s="9"/>
      <c r="SQZ105" s="9"/>
      <c r="SRA105" s="9"/>
      <c r="SRB105" s="9"/>
      <c r="SRC105" s="9"/>
      <c r="SRD105" s="9"/>
      <c r="SRE105" s="9"/>
      <c r="SRF105" s="9"/>
      <c r="SRG105" s="9"/>
      <c r="SRH105" s="9"/>
      <c r="SRI105" s="9"/>
      <c r="SRJ105" s="9"/>
      <c r="SRK105" s="9"/>
      <c r="SRL105" s="9"/>
      <c r="SRM105" s="9"/>
      <c r="SRN105" s="9"/>
      <c r="SRO105" s="9"/>
      <c r="SRP105" s="9"/>
      <c r="SRQ105" s="9"/>
      <c r="SRR105" s="9"/>
      <c r="SRS105" s="9"/>
      <c r="SRT105" s="9"/>
      <c r="SRU105" s="9"/>
      <c r="SRV105" s="9"/>
      <c r="SRW105" s="9"/>
      <c r="SRX105" s="9"/>
      <c r="SRY105" s="9"/>
      <c r="SRZ105" s="9"/>
      <c r="SSA105" s="9"/>
      <c r="SSB105" s="9"/>
      <c r="SSC105" s="9"/>
      <c r="SSD105" s="9"/>
      <c r="SSE105" s="9"/>
      <c r="SSF105" s="9"/>
      <c r="SSG105" s="9"/>
      <c r="SSH105" s="9"/>
      <c r="SSI105" s="9"/>
      <c r="SSJ105" s="9"/>
      <c r="SSK105" s="9"/>
      <c r="SSL105" s="9"/>
      <c r="SSM105" s="9"/>
      <c r="SSN105" s="9"/>
      <c r="SSO105" s="9"/>
      <c r="SSP105" s="9"/>
      <c r="SSQ105" s="9"/>
      <c r="SSR105" s="9"/>
      <c r="SSS105" s="9"/>
      <c r="SST105" s="9"/>
      <c r="SSU105" s="9"/>
      <c r="SSV105" s="9"/>
      <c r="SSW105" s="9"/>
      <c r="SSX105" s="9"/>
      <c r="SSY105" s="9"/>
      <c r="SSZ105" s="9"/>
      <c r="STA105" s="9"/>
      <c r="STB105" s="9"/>
      <c r="STC105" s="9"/>
      <c r="STD105" s="9"/>
      <c r="STE105" s="9"/>
      <c r="STF105" s="9"/>
      <c r="STG105" s="9"/>
      <c r="STH105" s="9"/>
      <c r="STI105" s="9"/>
      <c r="STJ105" s="9"/>
      <c r="STK105" s="9"/>
      <c r="STL105" s="9"/>
      <c r="STM105" s="9"/>
      <c r="STN105" s="9"/>
      <c r="STO105" s="9"/>
      <c r="STP105" s="9"/>
      <c r="STQ105" s="9"/>
      <c r="STR105" s="9"/>
      <c r="STS105" s="9"/>
      <c r="STT105" s="9"/>
      <c r="STU105" s="9"/>
      <c r="STV105" s="9"/>
      <c r="STW105" s="9"/>
      <c r="STX105" s="9"/>
      <c r="STY105" s="9"/>
      <c r="STZ105" s="9"/>
      <c r="SUA105" s="9"/>
      <c r="SUB105" s="9"/>
      <c r="SUC105" s="9"/>
      <c r="SUD105" s="9"/>
      <c r="SUE105" s="9"/>
      <c r="SUF105" s="9"/>
      <c r="SUG105" s="9"/>
      <c r="SUH105" s="9"/>
      <c r="SUI105" s="9"/>
      <c r="SUJ105" s="9"/>
      <c r="SUK105" s="9"/>
      <c r="SUL105" s="9"/>
      <c r="SUM105" s="9"/>
      <c r="SUN105" s="9"/>
      <c r="SUO105" s="9"/>
      <c r="SUP105" s="9"/>
      <c r="SUQ105" s="9"/>
      <c r="SUR105" s="9"/>
      <c r="SUS105" s="9"/>
      <c r="SUT105" s="9"/>
      <c r="SUU105" s="9"/>
      <c r="SUV105" s="9"/>
      <c r="SUW105" s="9"/>
      <c r="SUX105" s="9"/>
      <c r="SUY105" s="9"/>
      <c r="SUZ105" s="9"/>
      <c r="SVA105" s="9"/>
      <c r="SVB105" s="9"/>
      <c r="SVC105" s="9"/>
      <c r="SVD105" s="9"/>
      <c r="SVE105" s="9"/>
      <c r="SVF105" s="9"/>
      <c r="SVG105" s="9"/>
      <c r="SVH105" s="9"/>
      <c r="SVI105" s="9"/>
      <c r="SVJ105" s="9"/>
      <c r="SVK105" s="9"/>
      <c r="SVL105" s="9"/>
      <c r="SVM105" s="9"/>
      <c r="SVN105" s="9"/>
      <c r="SVO105" s="9"/>
      <c r="SVP105" s="9"/>
      <c r="SVQ105" s="9"/>
      <c r="SVR105" s="9"/>
      <c r="SVS105" s="9"/>
      <c r="SVT105" s="9"/>
      <c r="SVU105" s="9"/>
      <c r="SVV105" s="9"/>
      <c r="SVW105" s="9"/>
      <c r="SVX105" s="9"/>
      <c r="SVY105" s="9"/>
      <c r="SVZ105" s="9"/>
      <c r="SWA105" s="9"/>
      <c r="SWB105" s="9"/>
      <c r="SWC105" s="9"/>
      <c r="SWD105" s="9"/>
      <c r="SWE105" s="9"/>
      <c r="SWF105" s="9"/>
      <c r="SWG105" s="9"/>
      <c r="SWH105" s="9"/>
      <c r="SWI105" s="9"/>
      <c r="SWJ105" s="9"/>
      <c r="SWK105" s="9"/>
      <c r="SWL105" s="9"/>
      <c r="SWM105" s="9"/>
      <c r="SWN105" s="9"/>
      <c r="SWO105" s="9"/>
      <c r="SWP105" s="9"/>
      <c r="SWQ105" s="9"/>
      <c r="SWR105" s="9"/>
      <c r="SWS105" s="9"/>
      <c r="SWT105" s="9"/>
      <c r="SWU105" s="9"/>
      <c r="SWV105" s="9"/>
      <c r="SWW105" s="9"/>
      <c r="SWX105" s="9"/>
      <c r="SWY105" s="9"/>
      <c r="SWZ105" s="9"/>
      <c r="SXA105" s="9"/>
      <c r="SXB105" s="9"/>
      <c r="SXC105" s="9"/>
      <c r="SXD105" s="9"/>
      <c r="SXE105" s="9"/>
      <c r="SXF105" s="9"/>
      <c r="SXG105" s="9"/>
      <c r="SXH105" s="9"/>
      <c r="SXI105" s="9"/>
      <c r="SXJ105" s="9"/>
      <c r="SXK105" s="9"/>
      <c r="SXL105" s="9"/>
      <c r="SXM105" s="9"/>
      <c r="SXN105" s="9"/>
      <c r="SXO105" s="9"/>
      <c r="SXP105" s="9"/>
      <c r="SXQ105" s="9"/>
      <c r="SXR105" s="9"/>
      <c r="SXS105" s="9"/>
      <c r="SXT105" s="9"/>
      <c r="SXU105" s="9"/>
      <c r="SXV105" s="9"/>
      <c r="SXW105" s="9"/>
      <c r="SXX105" s="9"/>
      <c r="SXY105" s="9"/>
      <c r="SXZ105" s="9"/>
      <c r="SYA105" s="9"/>
      <c r="SYB105" s="9"/>
      <c r="SYC105" s="9"/>
      <c r="SYD105" s="9"/>
      <c r="SYE105" s="9"/>
      <c r="SYF105" s="9"/>
      <c r="SYG105" s="9"/>
      <c r="SYH105" s="9"/>
      <c r="SYI105" s="9"/>
      <c r="SYJ105" s="9"/>
      <c r="SYK105" s="9"/>
      <c r="SYL105" s="9"/>
      <c r="SYM105" s="9"/>
      <c r="SYN105" s="9"/>
      <c r="SYO105" s="9"/>
      <c r="SYP105" s="9"/>
      <c r="SYQ105" s="9"/>
      <c r="SYR105" s="9"/>
      <c r="SYS105" s="9"/>
      <c r="SYT105" s="9"/>
      <c r="SYU105" s="9"/>
      <c r="SYV105" s="9"/>
      <c r="SYW105" s="9"/>
      <c r="SYX105" s="9"/>
      <c r="SYY105" s="9"/>
      <c r="SYZ105" s="9"/>
      <c r="SZA105" s="9"/>
      <c r="SZB105" s="9"/>
      <c r="SZC105" s="9"/>
      <c r="SZD105" s="9"/>
      <c r="SZE105" s="9"/>
      <c r="SZF105" s="9"/>
      <c r="SZG105" s="9"/>
      <c r="SZH105" s="9"/>
      <c r="SZI105" s="9"/>
      <c r="SZJ105" s="9"/>
      <c r="SZK105" s="9"/>
      <c r="SZL105" s="9"/>
      <c r="SZM105" s="9"/>
      <c r="SZN105" s="9"/>
      <c r="SZO105" s="9"/>
      <c r="SZP105" s="9"/>
      <c r="SZQ105" s="9"/>
      <c r="SZR105" s="9"/>
      <c r="SZS105" s="9"/>
      <c r="SZT105" s="9"/>
      <c r="SZU105" s="9"/>
      <c r="SZV105" s="9"/>
      <c r="SZW105" s="9"/>
      <c r="SZX105" s="9"/>
      <c r="SZY105" s="9"/>
      <c r="SZZ105" s="9"/>
      <c r="TAA105" s="9"/>
      <c r="TAB105" s="9"/>
      <c r="TAC105" s="9"/>
      <c r="TAD105" s="9"/>
      <c r="TAE105" s="9"/>
      <c r="TAF105" s="9"/>
      <c r="TAG105" s="9"/>
      <c r="TAH105" s="9"/>
      <c r="TAI105" s="9"/>
      <c r="TAJ105" s="9"/>
      <c r="TAK105" s="9"/>
      <c r="TAL105" s="9"/>
      <c r="TAM105" s="9"/>
      <c r="TAN105" s="9"/>
      <c r="TAO105" s="9"/>
      <c r="TAP105" s="9"/>
      <c r="TAQ105" s="9"/>
      <c r="TAR105" s="9"/>
      <c r="TAS105" s="9"/>
      <c r="TAT105" s="9"/>
      <c r="TAU105" s="9"/>
      <c r="TAV105" s="9"/>
      <c r="TAW105" s="9"/>
      <c r="TAX105" s="9"/>
      <c r="TAY105" s="9"/>
      <c r="TAZ105" s="9"/>
      <c r="TBA105" s="9"/>
      <c r="TBB105" s="9"/>
      <c r="TBC105" s="9"/>
      <c r="TBD105" s="9"/>
      <c r="TBE105" s="9"/>
      <c r="TBF105" s="9"/>
      <c r="TBG105" s="9"/>
      <c r="TBH105" s="9"/>
      <c r="TBI105" s="9"/>
      <c r="TBJ105" s="9"/>
      <c r="TBK105" s="9"/>
      <c r="TBL105" s="9"/>
      <c r="TBM105" s="9"/>
      <c r="TBN105" s="9"/>
      <c r="TBO105" s="9"/>
      <c r="TBP105" s="9"/>
      <c r="TBQ105" s="9"/>
      <c r="TBR105" s="9"/>
      <c r="TBS105" s="9"/>
      <c r="TBT105" s="9"/>
      <c r="TBU105" s="9"/>
      <c r="TBV105" s="9"/>
      <c r="TBW105" s="9"/>
      <c r="TBX105" s="9"/>
      <c r="TBY105" s="9"/>
      <c r="TBZ105" s="9"/>
      <c r="TCA105" s="9"/>
      <c r="TCB105" s="9"/>
      <c r="TCC105" s="9"/>
      <c r="TCD105" s="9"/>
      <c r="TCE105" s="9"/>
      <c r="TCF105" s="9"/>
      <c r="TCG105" s="9"/>
      <c r="TCH105" s="9"/>
      <c r="TCI105" s="9"/>
      <c r="TCJ105" s="9"/>
      <c r="TCK105" s="9"/>
      <c r="TCL105" s="9"/>
      <c r="TCM105" s="9"/>
      <c r="TCN105" s="9"/>
      <c r="TCO105" s="9"/>
      <c r="TCP105" s="9"/>
      <c r="TCQ105" s="9"/>
      <c r="TCR105" s="9"/>
      <c r="TCS105" s="9"/>
      <c r="TCT105" s="9"/>
      <c r="TCU105" s="9"/>
      <c r="TCV105" s="9"/>
      <c r="TCW105" s="9"/>
      <c r="TCX105" s="9"/>
      <c r="TCY105" s="9"/>
      <c r="TCZ105" s="9"/>
      <c r="TDA105" s="9"/>
      <c r="TDB105" s="9"/>
      <c r="TDC105" s="9"/>
      <c r="TDD105" s="9"/>
      <c r="TDE105" s="9"/>
      <c r="TDF105" s="9"/>
      <c r="TDG105" s="9"/>
      <c r="TDH105" s="9"/>
      <c r="TDI105" s="9"/>
      <c r="TDJ105" s="9"/>
      <c r="TDK105" s="9"/>
      <c r="TDL105" s="9"/>
      <c r="TDM105" s="9"/>
      <c r="TDN105" s="9"/>
      <c r="TDO105" s="9"/>
      <c r="TDP105" s="9"/>
      <c r="TDQ105" s="9"/>
      <c r="TDR105" s="9"/>
      <c r="TDS105" s="9"/>
      <c r="TDT105" s="9"/>
      <c r="TDU105" s="9"/>
      <c r="TDV105" s="9"/>
      <c r="TDW105" s="9"/>
      <c r="TDX105" s="9"/>
      <c r="TDY105" s="9"/>
      <c r="TDZ105" s="9"/>
      <c r="TEA105" s="9"/>
      <c r="TEB105" s="9"/>
      <c r="TEC105" s="9"/>
      <c r="TED105" s="9"/>
      <c r="TEE105" s="9"/>
      <c r="TEF105" s="9"/>
      <c r="TEG105" s="9"/>
      <c r="TEH105" s="9"/>
      <c r="TEI105" s="9"/>
      <c r="TEJ105" s="9"/>
      <c r="TEK105" s="9"/>
      <c r="TEL105" s="9"/>
      <c r="TEM105" s="9"/>
      <c r="TEN105" s="9"/>
      <c r="TEO105" s="9"/>
      <c r="TEP105" s="9"/>
      <c r="TEQ105" s="9"/>
      <c r="TER105" s="9"/>
      <c r="TES105" s="9"/>
      <c r="TET105" s="9"/>
      <c r="TEU105" s="9"/>
      <c r="TEV105" s="9"/>
      <c r="TEW105" s="9"/>
      <c r="TEX105" s="9"/>
      <c r="TEY105" s="9"/>
      <c r="TEZ105" s="9"/>
      <c r="TFA105" s="9"/>
      <c r="TFB105" s="9"/>
      <c r="TFC105" s="9"/>
      <c r="TFD105" s="9"/>
      <c r="TFE105" s="9"/>
      <c r="TFF105" s="9"/>
      <c r="TFG105" s="9"/>
      <c r="TFH105" s="9"/>
      <c r="TFI105" s="9"/>
      <c r="TFJ105" s="9"/>
      <c r="TFK105" s="9"/>
      <c r="TFL105" s="9"/>
      <c r="TFM105" s="9"/>
      <c r="TFN105" s="9"/>
      <c r="TFO105" s="9"/>
      <c r="TFP105" s="9"/>
      <c r="TFQ105" s="9"/>
      <c r="TFR105" s="9"/>
      <c r="TFS105" s="9"/>
      <c r="TFT105" s="9"/>
      <c r="TFU105" s="9"/>
      <c r="TFV105" s="9"/>
      <c r="TFW105" s="9"/>
      <c r="TFX105" s="9"/>
      <c r="TFY105" s="9"/>
      <c r="TFZ105" s="9"/>
      <c r="TGA105" s="9"/>
      <c r="TGB105" s="9"/>
      <c r="TGC105" s="9"/>
      <c r="TGD105" s="9"/>
      <c r="TGE105" s="9"/>
      <c r="TGF105" s="9"/>
      <c r="TGG105" s="9"/>
      <c r="TGH105" s="9"/>
      <c r="TGI105" s="9"/>
      <c r="TGJ105" s="9"/>
      <c r="TGK105" s="9"/>
      <c r="TGL105" s="9"/>
      <c r="TGM105" s="9"/>
      <c r="TGN105" s="9"/>
      <c r="TGO105" s="9"/>
      <c r="TGP105" s="9"/>
      <c r="TGQ105" s="9"/>
      <c r="TGR105" s="9"/>
      <c r="TGS105" s="9"/>
      <c r="TGT105" s="9"/>
      <c r="TGU105" s="9"/>
      <c r="TGV105" s="9"/>
      <c r="TGW105" s="9"/>
      <c r="TGX105" s="9"/>
      <c r="TGY105" s="9"/>
      <c r="TGZ105" s="9"/>
      <c r="THA105" s="9"/>
      <c r="THB105" s="9"/>
      <c r="THC105" s="9"/>
      <c r="THD105" s="9"/>
      <c r="THE105" s="9"/>
      <c r="THF105" s="9"/>
      <c r="THG105" s="9"/>
      <c r="THH105" s="9"/>
      <c r="THI105" s="9"/>
      <c r="THJ105" s="9"/>
      <c r="THK105" s="9"/>
      <c r="THL105" s="9"/>
      <c r="THM105" s="9"/>
      <c r="THN105" s="9"/>
      <c r="THO105" s="9"/>
      <c r="THP105" s="9"/>
      <c r="THQ105" s="9"/>
      <c r="THR105" s="9"/>
      <c r="THS105" s="9"/>
      <c r="THT105" s="9"/>
      <c r="THU105" s="9"/>
      <c r="THV105" s="9"/>
      <c r="THW105" s="9"/>
      <c r="THX105" s="9"/>
      <c r="THY105" s="9"/>
      <c r="THZ105" s="9"/>
      <c r="TIA105" s="9"/>
      <c r="TIB105" s="9"/>
      <c r="TIC105" s="9"/>
      <c r="TID105" s="9"/>
      <c r="TIE105" s="9"/>
      <c r="TIF105" s="9"/>
      <c r="TIG105" s="9"/>
      <c r="TIH105" s="9"/>
      <c r="TII105" s="9"/>
      <c r="TIJ105" s="9"/>
      <c r="TIK105" s="9"/>
      <c r="TIL105" s="9"/>
      <c r="TIM105" s="9"/>
      <c r="TIN105" s="9"/>
      <c r="TIO105" s="9"/>
      <c r="TIP105" s="9"/>
      <c r="TIQ105" s="9"/>
      <c r="TIR105" s="9"/>
      <c r="TIS105" s="9"/>
      <c r="TIT105" s="9"/>
      <c r="TIU105" s="9"/>
      <c r="TIV105" s="9"/>
      <c r="TIW105" s="9"/>
      <c r="TIX105" s="9"/>
      <c r="TIY105" s="9"/>
      <c r="TIZ105" s="9"/>
      <c r="TJA105" s="9"/>
      <c r="TJB105" s="9"/>
      <c r="TJC105" s="9"/>
      <c r="TJD105" s="9"/>
      <c r="TJE105" s="9"/>
      <c r="TJF105" s="9"/>
      <c r="TJG105" s="9"/>
      <c r="TJH105" s="9"/>
      <c r="TJI105" s="9"/>
      <c r="TJJ105" s="9"/>
      <c r="TJK105" s="9"/>
      <c r="TJL105" s="9"/>
      <c r="TJM105" s="9"/>
      <c r="TJN105" s="9"/>
      <c r="TJO105" s="9"/>
      <c r="TJP105" s="9"/>
      <c r="TJQ105" s="9"/>
      <c r="TJR105" s="9"/>
      <c r="TJS105" s="9"/>
      <c r="TJT105" s="9"/>
      <c r="TJU105" s="9"/>
      <c r="TJV105" s="9"/>
      <c r="TJW105" s="9"/>
      <c r="TJX105" s="9"/>
      <c r="TJY105" s="9"/>
      <c r="TJZ105" s="9"/>
      <c r="TKA105" s="9"/>
      <c r="TKB105" s="9"/>
      <c r="TKC105" s="9"/>
      <c r="TKD105" s="9"/>
      <c r="TKE105" s="9"/>
      <c r="TKF105" s="9"/>
      <c r="TKG105" s="9"/>
      <c r="TKH105" s="9"/>
      <c r="TKI105" s="9"/>
      <c r="TKJ105" s="9"/>
      <c r="TKK105" s="9"/>
      <c r="TKL105" s="9"/>
      <c r="TKM105" s="9"/>
      <c r="TKN105" s="9"/>
      <c r="TKO105" s="9"/>
      <c r="TKP105" s="9"/>
      <c r="TKQ105" s="9"/>
      <c r="TKR105" s="9"/>
      <c r="TKS105" s="9"/>
      <c r="TKT105" s="9"/>
      <c r="TKU105" s="9"/>
      <c r="TKV105" s="9"/>
      <c r="TKW105" s="9"/>
      <c r="TKX105" s="9"/>
      <c r="TKY105" s="9"/>
      <c r="TKZ105" s="9"/>
      <c r="TLA105" s="9"/>
      <c r="TLB105" s="9"/>
      <c r="TLC105" s="9"/>
      <c r="TLD105" s="9"/>
      <c r="TLE105" s="9"/>
      <c r="TLF105" s="9"/>
      <c r="TLG105" s="9"/>
      <c r="TLH105" s="9"/>
      <c r="TLI105" s="9"/>
      <c r="TLJ105" s="9"/>
      <c r="TLK105" s="9"/>
      <c r="TLL105" s="9"/>
      <c r="TLM105" s="9"/>
      <c r="TLN105" s="9"/>
      <c r="TLO105" s="9"/>
      <c r="TLP105" s="9"/>
      <c r="TLQ105" s="9"/>
      <c r="TLR105" s="9"/>
      <c r="TLS105" s="9"/>
      <c r="TLT105" s="9"/>
      <c r="TLU105" s="9"/>
      <c r="TLV105" s="9"/>
      <c r="TLW105" s="9"/>
      <c r="TLX105" s="9"/>
      <c r="TLY105" s="9"/>
      <c r="TLZ105" s="9"/>
      <c r="TMA105" s="9"/>
      <c r="TMB105" s="9"/>
      <c r="TMC105" s="9"/>
      <c r="TMD105" s="9"/>
      <c r="TME105" s="9"/>
      <c r="TMF105" s="9"/>
      <c r="TMG105" s="9"/>
      <c r="TMH105" s="9"/>
      <c r="TMI105" s="9"/>
      <c r="TMJ105" s="9"/>
      <c r="TMK105" s="9"/>
      <c r="TML105" s="9"/>
      <c r="TMM105" s="9"/>
      <c r="TMN105" s="9"/>
      <c r="TMO105" s="9"/>
      <c r="TMP105" s="9"/>
      <c r="TMQ105" s="9"/>
      <c r="TMR105" s="9"/>
      <c r="TMS105" s="9"/>
      <c r="TMT105" s="9"/>
      <c r="TMU105" s="9"/>
      <c r="TMV105" s="9"/>
      <c r="TMW105" s="9"/>
      <c r="TMX105" s="9"/>
      <c r="TMY105" s="9"/>
      <c r="TMZ105" s="9"/>
      <c r="TNA105" s="9"/>
      <c r="TNB105" s="9"/>
      <c r="TNC105" s="9"/>
      <c r="TND105" s="9"/>
      <c r="TNE105" s="9"/>
      <c r="TNF105" s="9"/>
      <c r="TNG105" s="9"/>
      <c r="TNH105" s="9"/>
      <c r="TNI105" s="9"/>
      <c r="TNJ105" s="9"/>
      <c r="TNK105" s="9"/>
      <c r="TNL105" s="9"/>
      <c r="TNM105" s="9"/>
      <c r="TNN105" s="9"/>
      <c r="TNO105" s="9"/>
      <c r="TNP105" s="9"/>
      <c r="TNQ105" s="9"/>
      <c r="TNR105" s="9"/>
      <c r="TNS105" s="9"/>
      <c r="TNT105" s="9"/>
      <c r="TNU105" s="9"/>
      <c r="TNV105" s="9"/>
      <c r="TNW105" s="9"/>
      <c r="TNX105" s="9"/>
      <c r="TNY105" s="9"/>
      <c r="TNZ105" s="9"/>
      <c r="TOA105" s="9"/>
      <c r="TOB105" s="9"/>
      <c r="TOC105" s="9"/>
      <c r="TOD105" s="9"/>
      <c r="TOE105" s="9"/>
      <c r="TOF105" s="9"/>
      <c r="TOG105" s="9"/>
      <c r="TOH105" s="9"/>
      <c r="TOI105" s="9"/>
      <c r="TOJ105" s="9"/>
      <c r="TOK105" s="9"/>
      <c r="TOL105" s="9"/>
      <c r="TOM105" s="9"/>
      <c r="TON105" s="9"/>
      <c r="TOO105" s="9"/>
      <c r="TOP105" s="9"/>
      <c r="TOQ105" s="9"/>
      <c r="TOR105" s="9"/>
      <c r="TOS105" s="9"/>
      <c r="TOT105" s="9"/>
      <c r="TOU105" s="9"/>
      <c r="TOV105" s="9"/>
      <c r="TOW105" s="9"/>
      <c r="TOX105" s="9"/>
      <c r="TOY105" s="9"/>
      <c r="TOZ105" s="9"/>
      <c r="TPA105" s="9"/>
      <c r="TPB105" s="9"/>
      <c r="TPC105" s="9"/>
      <c r="TPD105" s="9"/>
      <c r="TPE105" s="9"/>
      <c r="TPF105" s="9"/>
      <c r="TPG105" s="9"/>
      <c r="TPH105" s="9"/>
      <c r="TPI105" s="9"/>
      <c r="TPJ105" s="9"/>
      <c r="TPK105" s="9"/>
      <c r="TPL105" s="9"/>
      <c r="TPM105" s="9"/>
      <c r="TPN105" s="9"/>
      <c r="TPO105" s="9"/>
      <c r="TPP105" s="9"/>
      <c r="TPQ105" s="9"/>
      <c r="TPR105" s="9"/>
      <c r="TPS105" s="9"/>
      <c r="TPT105" s="9"/>
      <c r="TPU105" s="9"/>
      <c r="TPV105" s="9"/>
      <c r="TPW105" s="9"/>
      <c r="TPX105" s="9"/>
      <c r="TPY105" s="9"/>
      <c r="TPZ105" s="9"/>
      <c r="TQA105" s="9"/>
      <c r="TQB105" s="9"/>
      <c r="TQC105" s="9"/>
      <c r="TQD105" s="9"/>
      <c r="TQE105" s="9"/>
      <c r="TQF105" s="9"/>
      <c r="TQG105" s="9"/>
      <c r="TQH105" s="9"/>
      <c r="TQI105" s="9"/>
      <c r="TQJ105" s="9"/>
      <c r="TQK105" s="9"/>
      <c r="TQL105" s="9"/>
      <c r="TQM105" s="9"/>
      <c r="TQN105" s="9"/>
      <c r="TQO105" s="9"/>
      <c r="TQP105" s="9"/>
      <c r="TQQ105" s="9"/>
      <c r="TQR105" s="9"/>
      <c r="TQS105" s="9"/>
      <c r="TQT105" s="9"/>
      <c r="TQU105" s="9"/>
      <c r="TQV105" s="9"/>
      <c r="TQW105" s="9"/>
      <c r="TQX105" s="9"/>
      <c r="TQY105" s="9"/>
      <c r="TQZ105" s="9"/>
      <c r="TRA105" s="9"/>
      <c r="TRB105" s="9"/>
      <c r="TRC105" s="9"/>
      <c r="TRD105" s="9"/>
      <c r="TRE105" s="9"/>
      <c r="TRF105" s="9"/>
      <c r="TRG105" s="9"/>
      <c r="TRH105" s="9"/>
      <c r="TRI105" s="9"/>
      <c r="TRJ105" s="9"/>
      <c r="TRK105" s="9"/>
      <c r="TRL105" s="9"/>
      <c r="TRM105" s="9"/>
      <c r="TRN105" s="9"/>
      <c r="TRO105" s="9"/>
      <c r="TRP105" s="9"/>
      <c r="TRQ105" s="9"/>
      <c r="TRR105" s="9"/>
      <c r="TRS105" s="9"/>
      <c r="TRT105" s="9"/>
      <c r="TRU105" s="9"/>
      <c r="TRV105" s="9"/>
      <c r="TRW105" s="9"/>
      <c r="TRX105" s="9"/>
      <c r="TRY105" s="9"/>
      <c r="TRZ105" s="9"/>
      <c r="TSA105" s="9"/>
      <c r="TSB105" s="9"/>
      <c r="TSC105" s="9"/>
      <c r="TSD105" s="9"/>
      <c r="TSE105" s="9"/>
      <c r="TSF105" s="9"/>
      <c r="TSG105" s="9"/>
      <c r="TSH105" s="9"/>
      <c r="TSI105" s="9"/>
      <c r="TSJ105" s="9"/>
      <c r="TSK105" s="9"/>
      <c r="TSL105" s="9"/>
      <c r="TSM105" s="9"/>
      <c r="TSN105" s="9"/>
      <c r="TSO105" s="9"/>
      <c r="TSP105" s="9"/>
      <c r="TSQ105" s="9"/>
      <c r="TSR105" s="9"/>
      <c r="TSS105" s="9"/>
      <c r="TST105" s="9"/>
      <c r="TSU105" s="9"/>
      <c r="TSV105" s="9"/>
      <c r="TSW105" s="9"/>
      <c r="TSX105" s="9"/>
      <c r="TSY105" s="9"/>
      <c r="TSZ105" s="9"/>
      <c r="TTA105" s="9"/>
      <c r="TTB105" s="9"/>
      <c r="TTC105" s="9"/>
      <c r="TTD105" s="9"/>
      <c r="TTE105" s="9"/>
      <c r="TTF105" s="9"/>
      <c r="TTG105" s="9"/>
      <c r="TTH105" s="9"/>
      <c r="TTI105" s="9"/>
      <c r="TTJ105" s="9"/>
      <c r="TTK105" s="9"/>
      <c r="TTL105" s="9"/>
      <c r="TTM105" s="9"/>
      <c r="TTN105" s="9"/>
      <c r="TTO105" s="9"/>
      <c r="TTP105" s="9"/>
      <c r="TTQ105" s="9"/>
      <c r="TTR105" s="9"/>
      <c r="TTS105" s="9"/>
      <c r="TTT105" s="9"/>
      <c r="TTU105" s="9"/>
      <c r="TTV105" s="9"/>
      <c r="TTW105" s="9"/>
      <c r="TTX105" s="9"/>
      <c r="TTY105" s="9"/>
      <c r="TTZ105" s="9"/>
      <c r="TUA105" s="9"/>
      <c r="TUB105" s="9"/>
      <c r="TUC105" s="9"/>
      <c r="TUD105" s="9"/>
      <c r="TUE105" s="9"/>
      <c r="TUF105" s="9"/>
      <c r="TUG105" s="9"/>
      <c r="TUH105" s="9"/>
      <c r="TUI105" s="9"/>
      <c r="TUJ105" s="9"/>
      <c r="TUK105" s="9"/>
      <c r="TUL105" s="9"/>
      <c r="TUM105" s="9"/>
      <c r="TUN105" s="9"/>
      <c r="TUO105" s="9"/>
      <c r="TUP105" s="9"/>
      <c r="TUQ105" s="9"/>
      <c r="TUR105" s="9"/>
      <c r="TUS105" s="9"/>
      <c r="TUT105" s="9"/>
      <c r="TUU105" s="9"/>
      <c r="TUV105" s="9"/>
      <c r="TUW105" s="9"/>
      <c r="TUX105" s="9"/>
      <c r="TUY105" s="9"/>
      <c r="TUZ105" s="9"/>
      <c r="TVA105" s="9"/>
      <c r="TVB105" s="9"/>
      <c r="TVC105" s="9"/>
      <c r="TVD105" s="9"/>
      <c r="TVE105" s="9"/>
      <c r="TVF105" s="9"/>
      <c r="TVG105" s="9"/>
      <c r="TVH105" s="9"/>
      <c r="TVI105" s="9"/>
      <c r="TVJ105" s="9"/>
      <c r="TVK105" s="9"/>
      <c r="TVL105" s="9"/>
      <c r="TVM105" s="9"/>
      <c r="TVN105" s="9"/>
      <c r="TVO105" s="9"/>
      <c r="TVP105" s="9"/>
      <c r="TVQ105" s="9"/>
      <c r="TVR105" s="9"/>
      <c r="TVS105" s="9"/>
      <c r="TVT105" s="9"/>
      <c r="TVU105" s="9"/>
      <c r="TVV105" s="9"/>
      <c r="TVW105" s="9"/>
      <c r="TVX105" s="9"/>
      <c r="TVY105" s="9"/>
      <c r="TVZ105" s="9"/>
      <c r="TWA105" s="9"/>
      <c r="TWB105" s="9"/>
      <c r="TWC105" s="9"/>
      <c r="TWD105" s="9"/>
      <c r="TWE105" s="9"/>
      <c r="TWF105" s="9"/>
      <c r="TWG105" s="9"/>
      <c r="TWH105" s="9"/>
      <c r="TWI105" s="9"/>
      <c r="TWJ105" s="9"/>
      <c r="TWK105" s="9"/>
      <c r="TWL105" s="9"/>
      <c r="TWM105" s="9"/>
      <c r="TWN105" s="9"/>
      <c r="TWO105" s="9"/>
      <c r="TWP105" s="9"/>
      <c r="TWQ105" s="9"/>
      <c r="TWR105" s="9"/>
      <c r="TWS105" s="9"/>
      <c r="TWT105" s="9"/>
      <c r="TWU105" s="9"/>
      <c r="TWV105" s="9"/>
      <c r="TWW105" s="9"/>
      <c r="TWX105" s="9"/>
      <c r="TWY105" s="9"/>
      <c r="TWZ105" s="9"/>
      <c r="TXA105" s="9"/>
      <c r="TXB105" s="9"/>
      <c r="TXC105" s="9"/>
      <c r="TXD105" s="9"/>
      <c r="TXE105" s="9"/>
      <c r="TXF105" s="9"/>
      <c r="TXG105" s="9"/>
      <c r="TXH105" s="9"/>
      <c r="TXI105" s="9"/>
      <c r="TXJ105" s="9"/>
      <c r="TXK105" s="9"/>
      <c r="TXL105" s="9"/>
      <c r="TXM105" s="9"/>
      <c r="TXN105" s="9"/>
      <c r="TXO105" s="9"/>
      <c r="TXP105" s="9"/>
      <c r="TXQ105" s="9"/>
      <c r="TXR105" s="9"/>
      <c r="TXS105" s="9"/>
      <c r="TXT105" s="9"/>
      <c r="TXU105" s="9"/>
      <c r="TXV105" s="9"/>
      <c r="TXW105" s="9"/>
      <c r="TXX105" s="9"/>
      <c r="TXY105" s="9"/>
      <c r="TXZ105" s="9"/>
      <c r="TYA105" s="9"/>
      <c r="TYB105" s="9"/>
      <c r="TYC105" s="9"/>
      <c r="TYD105" s="9"/>
      <c r="TYE105" s="9"/>
      <c r="TYF105" s="9"/>
      <c r="TYG105" s="9"/>
      <c r="TYH105" s="9"/>
      <c r="TYI105" s="9"/>
      <c r="TYJ105" s="9"/>
      <c r="TYK105" s="9"/>
      <c r="TYL105" s="9"/>
      <c r="TYM105" s="9"/>
      <c r="TYN105" s="9"/>
      <c r="TYO105" s="9"/>
      <c r="TYP105" s="9"/>
      <c r="TYQ105" s="9"/>
      <c r="TYR105" s="9"/>
      <c r="TYS105" s="9"/>
      <c r="TYT105" s="9"/>
      <c r="TYU105" s="9"/>
      <c r="TYV105" s="9"/>
      <c r="TYW105" s="9"/>
      <c r="TYX105" s="9"/>
      <c r="TYY105" s="9"/>
      <c r="TYZ105" s="9"/>
      <c r="TZA105" s="9"/>
      <c r="TZB105" s="9"/>
      <c r="TZC105" s="9"/>
      <c r="TZD105" s="9"/>
      <c r="TZE105" s="9"/>
      <c r="TZF105" s="9"/>
      <c r="TZG105" s="9"/>
      <c r="TZH105" s="9"/>
      <c r="TZI105" s="9"/>
      <c r="TZJ105" s="9"/>
      <c r="TZK105" s="9"/>
      <c r="TZL105" s="9"/>
      <c r="TZM105" s="9"/>
      <c r="TZN105" s="9"/>
      <c r="TZO105" s="9"/>
      <c r="TZP105" s="9"/>
      <c r="TZQ105" s="9"/>
      <c r="TZR105" s="9"/>
      <c r="TZS105" s="9"/>
      <c r="TZT105" s="9"/>
      <c r="TZU105" s="9"/>
      <c r="TZV105" s="9"/>
      <c r="TZW105" s="9"/>
      <c r="TZX105" s="9"/>
      <c r="TZY105" s="9"/>
      <c r="TZZ105" s="9"/>
      <c r="UAA105" s="9"/>
      <c r="UAB105" s="9"/>
      <c r="UAC105" s="9"/>
      <c r="UAD105" s="9"/>
      <c r="UAE105" s="9"/>
      <c r="UAF105" s="9"/>
      <c r="UAG105" s="9"/>
      <c r="UAH105" s="9"/>
      <c r="UAI105" s="9"/>
      <c r="UAJ105" s="9"/>
      <c r="UAK105" s="9"/>
      <c r="UAL105" s="9"/>
      <c r="UAM105" s="9"/>
      <c r="UAN105" s="9"/>
      <c r="UAO105" s="9"/>
      <c r="UAP105" s="9"/>
      <c r="UAQ105" s="9"/>
      <c r="UAR105" s="9"/>
      <c r="UAS105" s="9"/>
      <c r="UAT105" s="9"/>
      <c r="UAU105" s="9"/>
      <c r="UAV105" s="9"/>
      <c r="UAW105" s="9"/>
      <c r="UAX105" s="9"/>
      <c r="UAY105" s="9"/>
      <c r="UAZ105" s="9"/>
      <c r="UBA105" s="9"/>
      <c r="UBB105" s="9"/>
      <c r="UBC105" s="9"/>
      <c r="UBD105" s="9"/>
      <c r="UBE105" s="9"/>
      <c r="UBF105" s="9"/>
      <c r="UBG105" s="9"/>
      <c r="UBH105" s="9"/>
      <c r="UBI105" s="9"/>
      <c r="UBJ105" s="9"/>
      <c r="UBK105" s="9"/>
      <c r="UBL105" s="9"/>
      <c r="UBM105" s="9"/>
      <c r="UBN105" s="9"/>
      <c r="UBO105" s="9"/>
      <c r="UBP105" s="9"/>
      <c r="UBQ105" s="9"/>
      <c r="UBR105" s="9"/>
      <c r="UBS105" s="9"/>
      <c r="UBT105" s="9"/>
      <c r="UBU105" s="9"/>
      <c r="UBV105" s="9"/>
      <c r="UBW105" s="9"/>
      <c r="UBX105" s="9"/>
      <c r="UBY105" s="9"/>
      <c r="UBZ105" s="9"/>
      <c r="UCA105" s="9"/>
      <c r="UCB105" s="9"/>
      <c r="UCC105" s="9"/>
      <c r="UCD105" s="9"/>
      <c r="UCE105" s="9"/>
      <c r="UCF105" s="9"/>
      <c r="UCG105" s="9"/>
      <c r="UCH105" s="9"/>
      <c r="UCI105" s="9"/>
      <c r="UCJ105" s="9"/>
      <c r="UCK105" s="9"/>
      <c r="UCL105" s="9"/>
      <c r="UCM105" s="9"/>
      <c r="UCN105" s="9"/>
      <c r="UCO105" s="9"/>
      <c r="UCP105" s="9"/>
      <c r="UCQ105" s="9"/>
      <c r="UCR105" s="9"/>
      <c r="UCS105" s="9"/>
      <c r="UCT105" s="9"/>
      <c r="UCU105" s="9"/>
      <c r="UCV105" s="9"/>
      <c r="UCW105" s="9"/>
      <c r="UCX105" s="9"/>
      <c r="UCY105" s="9"/>
      <c r="UCZ105" s="9"/>
      <c r="UDA105" s="9"/>
      <c r="UDB105" s="9"/>
      <c r="UDC105" s="9"/>
      <c r="UDD105" s="9"/>
      <c r="UDE105" s="9"/>
      <c r="UDF105" s="9"/>
      <c r="UDG105" s="9"/>
      <c r="UDH105" s="9"/>
      <c r="UDI105" s="9"/>
      <c r="UDJ105" s="9"/>
      <c r="UDK105" s="9"/>
      <c r="UDL105" s="9"/>
      <c r="UDM105" s="9"/>
      <c r="UDN105" s="9"/>
      <c r="UDO105" s="9"/>
      <c r="UDP105" s="9"/>
      <c r="UDQ105" s="9"/>
      <c r="UDR105" s="9"/>
      <c r="UDS105" s="9"/>
      <c r="UDT105" s="9"/>
      <c r="UDU105" s="9"/>
      <c r="UDV105" s="9"/>
      <c r="UDW105" s="9"/>
      <c r="UDX105" s="9"/>
      <c r="UDY105" s="9"/>
      <c r="UDZ105" s="9"/>
      <c r="UEA105" s="9"/>
      <c r="UEB105" s="9"/>
      <c r="UEC105" s="9"/>
      <c r="UED105" s="9"/>
      <c r="UEE105" s="9"/>
      <c r="UEF105" s="9"/>
      <c r="UEG105" s="9"/>
      <c r="UEH105" s="9"/>
      <c r="UEI105" s="9"/>
      <c r="UEJ105" s="9"/>
      <c r="UEK105" s="9"/>
      <c r="UEL105" s="9"/>
      <c r="UEM105" s="9"/>
      <c r="UEN105" s="9"/>
      <c r="UEO105" s="9"/>
      <c r="UEP105" s="9"/>
      <c r="UEQ105" s="9"/>
      <c r="UER105" s="9"/>
      <c r="UES105" s="9"/>
      <c r="UET105" s="9"/>
      <c r="UEU105" s="9"/>
      <c r="UEV105" s="9"/>
      <c r="UEW105" s="9"/>
      <c r="UEX105" s="9"/>
      <c r="UEY105" s="9"/>
      <c r="UEZ105" s="9"/>
      <c r="UFA105" s="9"/>
      <c r="UFB105" s="9"/>
      <c r="UFC105" s="9"/>
      <c r="UFD105" s="9"/>
      <c r="UFE105" s="9"/>
      <c r="UFF105" s="9"/>
      <c r="UFG105" s="9"/>
      <c r="UFH105" s="9"/>
      <c r="UFI105" s="9"/>
      <c r="UFJ105" s="9"/>
      <c r="UFK105" s="9"/>
      <c r="UFL105" s="9"/>
      <c r="UFM105" s="9"/>
      <c r="UFN105" s="9"/>
      <c r="UFO105" s="9"/>
      <c r="UFP105" s="9"/>
      <c r="UFQ105" s="9"/>
      <c r="UFR105" s="9"/>
      <c r="UFS105" s="9"/>
      <c r="UFT105" s="9"/>
      <c r="UFU105" s="9"/>
      <c r="UFV105" s="9"/>
      <c r="UFW105" s="9"/>
      <c r="UFX105" s="9"/>
      <c r="UFY105" s="9"/>
      <c r="UFZ105" s="9"/>
      <c r="UGA105" s="9"/>
      <c r="UGB105" s="9"/>
      <c r="UGC105" s="9"/>
      <c r="UGD105" s="9"/>
      <c r="UGE105" s="9"/>
      <c r="UGF105" s="9"/>
      <c r="UGG105" s="9"/>
      <c r="UGH105" s="9"/>
      <c r="UGI105" s="9"/>
      <c r="UGJ105" s="9"/>
      <c r="UGK105" s="9"/>
      <c r="UGL105" s="9"/>
      <c r="UGM105" s="9"/>
      <c r="UGN105" s="9"/>
      <c r="UGO105" s="9"/>
      <c r="UGP105" s="9"/>
      <c r="UGQ105" s="9"/>
      <c r="UGR105" s="9"/>
      <c r="UGS105" s="9"/>
      <c r="UGT105" s="9"/>
      <c r="UGU105" s="9"/>
      <c r="UGV105" s="9"/>
      <c r="UGW105" s="9"/>
      <c r="UGX105" s="9"/>
      <c r="UGY105" s="9"/>
      <c r="UGZ105" s="9"/>
      <c r="UHA105" s="9"/>
      <c r="UHB105" s="9"/>
      <c r="UHC105" s="9"/>
      <c r="UHD105" s="9"/>
      <c r="UHE105" s="9"/>
      <c r="UHF105" s="9"/>
      <c r="UHG105" s="9"/>
      <c r="UHH105" s="9"/>
      <c r="UHI105" s="9"/>
      <c r="UHJ105" s="9"/>
      <c r="UHK105" s="9"/>
      <c r="UHL105" s="9"/>
      <c r="UHM105" s="9"/>
      <c r="UHN105" s="9"/>
      <c r="UHO105" s="9"/>
      <c r="UHP105" s="9"/>
      <c r="UHQ105" s="9"/>
      <c r="UHR105" s="9"/>
      <c r="UHS105" s="9"/>
      <c r="UHT105" s="9"/>
      <c r="UHU105" s="9"/>
      <c r="UHV105" s="9"/>
      <c r="UHW105" s="9"/>
      <c r="UHX105" s="9"/>
      <c r="UHY105" s="9"/>
      <c r="UHZ105" s="9"/>
      <c r="UIA105" s="9"/>
      <c r="UIB105" s="9"/>
      <c r="UIC105" s="9"/>
      <c r="UID105" s="9"/>
      <c r="UIE105" s="9"/>
      <c r="UIF105" s="9"/>
      <c r="UIG105" s="9"/>
      <c r="UIH105" s="9"/>
      <c r="UII105" s="9"/>
      <c r="UIJ105" s="9"/>
      <c r="UIK105" s="9"/>
      <c r="UIL105" s="9"/>
      <c r="UIM105" s="9"/>
      <c r="UIN105" s="9"/>
      <c r="UIO105" s="9"/>
      <c r="UIP105" s="9"/>
      <c r="UIQ105" s="9"/>
      <c r="UIR105" s="9"/>
      <c r="UIS105" s="9"/>
      <c r="UIT105" s="9"/>
      <c r="UIU105" s="9"/>
      <c r="UIV105" s="9"/>
      <c r="UIW105" s="9"/>
      <c r="UIX105" s="9"/>
      <c r="UIY105" s="9"/>
      <c r="UIZ105" s="9"/>
      <c r="UJA105" s="9"/>
      <c r="UJB105" s="9"/>
      <c r="UJC105" s="9"/>
      <c r="UJD105" s="9"/>
      <c r="UJE105" s="9"/>
      <c r="UJF105" s="9"/>
      <c r="UJG105" s="9"/>
      <c r="UJH105" s="9"/>
      <c r="UJI105" s="9"/>
      <c r="UJJ105" s="9"/>
      <c r="UJK105" s="9"/>
      <c r="UJL105" s="9"/>
      <c r="UJM105" s="9"/>
      <c r="UJN105" s="9"/>
      <c r="UJO105" s="9"/>
      <c r="UJP105" s="9"/>
      <c r="UJQ105" s="9"/>
      <c r="UJR105" s="9"/>
      <c r="UJS105" s="9"/>
      <c r="UJT105" s="9"/>
      <c r="UJU105" s="9"/>
      <c r="UJV105" s="9"/>
      <c r="UJW105" s="9"/>
      <c r="UJX105" s="9"/>
      <c r="UJY105" s="9"/>
      <c r="UJZ105" s="9"/>
      <c r="UKA105" s="9"/>
      <c r="UKB105" s="9"/>
      <c r="UKC105" s="9"/>
      <c r="UKD105" s="9"/>
      <c r="UKE105" s="9"/>
      <c r="UKF105" s="9"/>
      <c r="UKG105" s="9"/>
      <c r="UKH105" s="9"/>
      <c r="UKI105" s="9"/>
      <c r="UKJ105" s="9"/>
      <c r="UKK105" s="9"/>
      <c r="UKL105" s="9"/>
      <c r="UKM105" s="9"/>
      <c r="UKN105" s="9"/>
      <c r="UKO105" s="9"/>
      <c r="UKP105" s="9"/>
      <c r="UKQ105" s="9"/>
      <c r="UKR105" s="9"/>
      <c r="UKS105" s="9"/>
      <c r="UKT105" s="9"/>
      <c r="UKU105" s="9"/>
      <c r="UKV105" s="9"/>
      <c r="UKW105" s="9"/>
      <c r="UKX105" s="9"/>
      <c r="UKY105" s="9"/>
      <c r="UKZ105" s="9"/>
      <c r="ULA105" s="9"/>
      <c r="ULB105" s="9"/>
      <c r="ULC105" s="9"/>
      <c r="ULD105" s="9"/>
      <c r="ULE105" s="9"/>
      <c r="ULF105" s="9"/>
      <c r="ULG105" s="9"/>
      <c r="ULH105" s="9"/>
      <c r="ULI105" s="9"/>
      <c r="ULJ105" s="9"/>
      <c r="ULK105" s="9"/>
      <c r="ULL105" s="9"/>
      <c r="ULM105" s="9"/>
      <c r="ULN105" s="9"/>
      <c r="ULO105" s="9"/>
      <c r="ULP105" s="9"/>
      <c r="ULQ105" s="9"/>
      <c r="ULR105" s="9"/>
      <c r="ULS105" s="9"/>
      <c r="ULT105" s="9"/>
      <c r="ULU105" s="9"/>
      <c r="ULV105" s="9"/>
      <c r="ULW105" s="9"/>
      <c r="ULX105" s="9"/>
      <c r="ULY105" s="9"/>
      <c r="ULZ105" s="9"/>
      <c r="UMA105" s="9"/>
      <c r="UMB105" s="9"/>
      <c r="UMC105" s="9"/>
      <c r="UMD105" s="9"/>
      <c r="UME105" s="9"/>
      <c r="UMF105" s="9"/>
      <c r="UMG105" s="9"/>
      <c r="UMH105" s="9"/>
      <c r="UMI105" s="9"/>
      <c r="UMJ105" s="9"/>
      <c r="UMK105" s="9"/>
      <c r="UML105" s="9"/>
      <c r="UMM105" s="9"/>
      <c r="UMN105" s="9"/>
      <c r="UMO105" s="9"/>
      <c r="UMP105" s="9"/>
      <c r="UMQ105" s="9"/>
      <c r="UMR105" s="9"/>
      <c r="UMS105" s="9"/>
      <c r="UMT105" s="9"/>
      <c r="UMU105" s="9"/>
      <c r="UMV105" s="9"/>
      <c r="UMW105" s="9"/>
      <c r="UMX105" s="9"/>
      <c r="UMY105" s="9"/>
      <c r="UMZ105" s="9"/>
      <c r="UNA105" s="9"/>
      <c r="UNB105" s="9"/>
      <c r="UNC105" s="9"/>
      <c r="UND105" s="9"/>
      <c r="UNE105" s="9"/>
      <c r="UNF105" s="9"/>
      <c r="UNG105" s="9"/>
      <c r="UNH105" s="9"/>
      <c r="UNI105" s="9"/>
      <c r="UNJ105" s="9"/>
      <c r="UNK105" s="9"/>
      <c r="UNL105" s="9"/>
      <c r="UNM105" s="9"/>
      <c r="UNN105" s="9"/>
      <c r="UNO105" s="9"/>
      <c r="UNP105" s="9"/>
      <c r="UNQ105" s="9"/>
      <c r="UNR105" s="9"/>
      <c r="UNS105" s="9"/>
      <c r="UNT105" s="9"/>
      <c r="UNU105" s="9"/>
      <c r="UNV105" s="9"/>
      <c r="UNW105" s="9"/>
      <c r="UNX105" s="9"/>
      <c r="UNY105" s="9"/>
      <c r="UNZ105" s="9"/>
      <c r="UOA105" s="9"/>
      <c r="UOB105" s="9"/>
      <c r="UOC105" s="9"/>
      <c r="UOD105" s="9"/>
      <c r="UOE105" s="9"/>
      <c r="UOF105" s="9"/>
      <c r="UOG105" s="9"/>
      <c r="UOH105" s="9"/>
      <c r="UOI105" s="9"/>
      <c r="UOJ105" s="9"/>
      <c r="UOK105" s="9"/>
      <c r="UOL105" s="9"/>
      <c r="UOM105" s="9"/>
      <c r="UON105" s="9"/>
      <c r="UOO105" s="9"/>
      <c r="UOP105" s="9"/>
      <c r="UOQ105" s="9"/>
      <c r="UOR105" s="9"/>
      <c r="UOS105" s="9"/>
      <c r="UOT105" s="9"/>
      <c r="UOU105" s="9"/>
      <c r="UOV105" s="9"/>
      <c r="UOW105" s="9"/>
      <c r="UOX105" s="9"/>
      <c r="UOY105" s="9"/>
      <c r="UOZ105" s="9"/>
      <c r="UPA105" s="9"/>
      <c r="UPB105" s="9"/>
      <c r="UPC105" s="9"/>
      <c r="UPD105" s="9"/>
      <c r="UPE105" s="9"/>
      <c r="UPF105" s="9"/>
      <c r="UPG105" s="9"/>
      <c r="UPH105" s="9"/>
      <c r="UPI105" s="9"/>
      <c r="UPJ105" s="9"/>
      <c r="UPK105" s="9"/>
      <c r="UPL105" s="9"/>
      <c r="UPM105" s="9"/>
      <c r="UPN105" s="9"/>
      <c r="UPO105" s="9"/>
      <c r="UPP105" s="9"/>
      <c r="UPQ105" s="9"/>
      <c r="UPR105" s="9"/>
      <c r="UPS105" s="9"/>
      <c r="UPT105" s="9"/>
      <c r="UPU105" s="9"/>
      <c r="UPV105" s="9"/>
      <c r="UPW105" s="9"/>
      <c r="UPX105" s="9"/>
      <c r="UPY105" s="9"/>
      <c r="UPZ105" s="9"/>
      <c r="UQA105" s="9"/>
      <c r="UQB105" s="9"/>
      <c r="UQC105" s="9"/>
      <c r="UQD105" s="9"/>
      <c r="UQE105" s="9"/>
      <c r="UQF105" s="9"/>
      <c r="UQG105" s="9"/>
      <c r="UQH105" s="9"/>
      <c r="UQI105" s="9"/>
      <c r="UQJ105" s="9"/>
      <c r="UQK105" s="9"/>
      <c r="UQL105" s="9"/>
      <c r="UQM105" s="9"/>
      <c r="UQN105" s="9"/>
      <c r="UQO105" s="9"/>
      <c r="UQP105" s="9"/>
      <c r="UQQ105" s="9"/>
      <c r="UQR105" s="9"/>
      <c r="UQS105" s="9"/>
      <c r="UQT105" s="9"/>
      <c r="UQU105" s="9"/>
      <c r="UQV105" s="9"/>
      <c r="UQW105" s="9"/>
      <c r="UQX105" s="9"/>
      <c r="UQY105" s="9"/>
      <c r="UQZ105" s="9"/>
      <c r="URA105" s="9"/>
      <c r="URB105" s="9"/>
      <c r="URC105" s="9"/>
      <c r="URD105" s="9"/>
      <c r="URE105" s="9"/>
      <c r="URF105" s="9"/>
      <c r="URG105" s="9"/>
      <c r="URH105" s="9"/>
      <c r="URI105" s="9"/>
      <c r="URJ105" s="9"/>
      <c r="URK105" s="9"/>
      <c r="URL105" s="9"/>
      <c r="URM105" s="9"/>
      <c r="URN105" s="9"/>
      <c r="URO105" s="9"/>
      <c r="URP105" s="9"/>
      <c r="URQ105" s="9"/>
      <c r="URR105" s="9"/>
      <c r="URS105" s="9"/>
      <c r="URT105" s="9"/>
      <c r="URU105" s="9"/>
      <c r="URV105" s="9"/>
      <c r="URW105" s="9"/>
      <c r="URX105" s="9"/>
      <c r="URY105" s="9"/>
      <c r="URZ105" s="9"/>
      <c r="USA105" s="9"/>
      <c r="USB105" s="9"/>
      <c r="USC105" s="9"/>
      <c r="USD105" s="9"/>
      <c r="USE105" s="9"/>
      <c r="USF105" s="9"/>
      <c r="USG105" s="9"/>
      <c r="USH105" s="9"/>
      <c r="USI105" s="9"/>
      <c r="USJ105" s="9"/>
      <c r="USK105" s="9"/>
      <c r="USL105" s="9"/>
      <c r="USM105" s="9"/>
      <c r="USN105" s="9"/>
      <c r="USO105" s="9"/>
      <c r="USP105" s="9"/>
      <c r="USQ105" s="9"/>
      <c r="USR105" s="9"/>
      <c r="USS105" s="9"/>
      <c r="UST105" s="9"/>
      <c r="USU105" s="9"/>
      <c r="USV105" s="9"/>
      <c r="USW105" s="9"/>
      <c r="USX105" s="9"/>
      <c r="USY105" s="9"/>
      <c r="USZ105" s="9"/>
      <c r="UTA105" s="9"/>
      <c r="UTB105" s="9"/>
      <c r="UTC105" s="9"/>
      <c r="UTD105" s="9"/>
      <c r="UTE105" s="9"/>
      <c r="UTF105" s="9"/>
      <c r="UTG105" s="9"/>
      <c r="UTH105" s="9"/>
      <c r="UTI105" s="9"/>
      <c r="UTJ105" s="9"/>
      <c r="UTK105" s="9"/>
      <c r="UTL105" s="9"/>
      <c r="UTM105" s="9"/>
      <c r="UTN105" s="9"/>
      <c r="UTO105" s="9"/>
      <c r="UTP105" s="9"/>
      <c r="UTQ105" s="9"/>
      <c r="UTR105" s="9"/>
      <c r="UTS105" s="9"/>
      <c r="UTT105" s="9"/>
      <c r="UTU105" s="9"/>
      <c r="UTV105" s="9"/>
      <c r="UTW105" s="9"/>
      <c r="UTX105" s="9"/>
      <c r="UTY105" s="9"/>
      <c r="UTZ105" s="9"/>
      <c r="UUA105" s="9"/>
      <c r="UUB105" s="9"/>
      <c r="UUC105" s="9"/>
      <c r="UUD105" s="9"/>
      <c r="UUE105" s="9"/>
      <c r="UUF105" s="9"/>
      <c r="UUG105" s="9"/>
      <c r="UUH105" s="9"/>
      <c r="UUI105" s="9"/>
      <c r="UUJ105" s="9"/>
      <c r="UUK105" s="9"/>
      <c r="UUL105" s="9"/>
      <c r="UUM105" s="9"/>
      <c r="UUN105" s="9"/>
      <c r="UUO105" s="9"/>
      <c r="UUP105" s="9"/>
      <c r="UUQ105" s="9"/>
      <c r="UUR105" s="9"/>
      <c r="UUS105" s="9"/>
      <c r="UUT105" s="9"/>
      <c r="UUU105" s="9"/>
      <c r="UUV105" s="9"/>
      <c r="UUW105" s="9"/>
      <c r="UUX105" s="9"/>
      <c r="UUY105" s="9"/>
      <c r="UUZ105" s="9"/>
      <c r="UVA105" s="9"/>
      <c r="UVB105" s="9"/>
      <c r="UVC105" s="9"/>
      <c r="UVD105" s="9"/>
      <c r="UVE105" s="9"/>
      <c r="UVF105" s="9"/>
      <c r="UVG105" s="9"/>
      <c r="UVH105" s="9"/>
      <c r="UVI105" s="9"/>
      <c r="UVJ105" s="9"/>
      <c r="UVK105" s="9"/>
      <c r="UVL105" s="9"/>
      <c r="UVM105" s="9"/>
      <c r="UVN105" s="9"/>
      <c r="UVO105" s="9"/>
      <c r="UVP105" s="9"/>
      <c r="UVQ105" s="9"/>
      <c r="UVR105" s="9"/>
      <c r="UVS105" s="9"/>
      <c r="UVT105" s="9"/>
      <c r="UVU105" s="9"/>
      <c r="UVV105" s="9"/>
      <c r="UVW105" s="9"/>
      <c r="UVX105" s="9"/>
      <c r="UVY105" s="9"/>
      <c r="UVZ105" s="9"/>
      <c r="UWA105" s="9"/>
      <c r="UWB105" s="9"/>
      <c r="UWC105" s="9"/>
      <c r="UWD105" s="9"/>
      <c r="UWE105" s="9"/>
      <c r="UWF105" s="9"/>
      <c r="UWG105" s="9"/>
      <c r="UWH105" s="9"/>
      <c r="UWI105" s="9"/>
      <c r="UWJ105" s="9"/>
      <c r="UWK105" s="9"/>
      <c r="UWL105" s="9"/>
      <c r="UWM105" s="9"/>
      <c r="UWN105" s="9"/>
      <c r="UWO105" s="9"/>
      <c r="UWP105" s="9"/>
      <c r="UWQ105" s="9"/>
      <c r="UWR105" s="9"/>
      <c r="UWS105" s="9"/>
      <c r="UWT105" s="9"/>
      <c r="UWU105" s="9"/>
      <c r="UWV105" s="9"/>
      <c r="UWW105" s="9"/>
      <c r="UWX105" s="9"/>
      <c r="UWY105" s="9"/>
      <c r="UWZ105" s="9"/>
      <c r="UXA105" s="9"/>
      <c r="UXB105" s="9"/>
      <c r="UXC105" s="9"/>
      <c r="UXD105" s="9"/>
      <c r="UXE105" s="9"/>
      <c r="UXF105" s="9"/>
      <c r="UXG105" s="9"/>
      <c r="UXH105" s="9"/>
      <c r="UXI105" s="9"/>
      <c r="UXJ105" s="9"/>
      <c r="UXK105" s="9"/>
      <c r="UXL105" s="9"/>
      <c r="UXM105" s="9"/>
      <c r="UXN105" s="9"/>
      <c r="UXO105" s="9"/>
      <c r="UXP105" s="9"/>
      <c r="UXQ105" s="9"/>
      <c r="UXR105" s="9"/>
      <c r="UXS105" s="9"/>
      <c r="UXT105" s="9"/>
      <c r="UXU105" s="9"/>
      <c r="UXV105" s="9"/>
      <c r="UXW105" s="9"/>
      <c r="UXX105" s="9"/>
      <c r="UXY105" s="9"/>
      <c r="UXZ105" s="9"/>
      <c r="UYA105" s="9"/>
      <c r="UYB105" s="9"/>
      <c r="UYC105" s="9"/>
      <c r="UYD105" s="9"/>
      <c r="UYE105" s="9"/>
      <c r="UYF105" s="9"/>
      <c r="UYG105" s="9"/>
      <c r="UYH105" s="9"/>
      <c r="UYI105" s="9"/>
      <c r="UYJ105" s="9"/>
      <c r="UYK105" s="9"/>
      <c r="UYL105" s="9"/>
      <c r="UYM105" s="9"/>
      <c r="UYN105" s="9"/>
      <c r="UYO105" s="9"/>
      <c r="UYP105" s="9"/>
      <c r="UYQ105" s="9"/>
      <c r="UYR105" s="9"/>
      <c r="UYS105" s="9"/>
      <c r="UYT105" s="9"/>
      <c r="UYU105" s="9"/>
      <c r="UYV105" s="9"/>
      <c r="UYW105" s="9"/>
      <c r="UYX105" s="9"/>
      <c r="UYY105" s="9"/>
      <c r="UYZ105" s="9"/>
      <c r="UZA105" s="9"/>
      <c r="UZB105" s="9"/>
      <c r="UZC105" s="9"/>
      <c r="UZD105" s="9"/>
      <c r="UZE105" s="9"/>
      <c r="UZF105" s="9"/>
      <c r="UZG105" s="9"/>
      <c r="UZH105" s="9"/>
      <c r="UZI105" s="9"/>
      <c r="UZJ105" s="9"/>
      <c r="UZK105" s="9"/>
      <c r="UZL105" s="9"/>
      <c r="UZM105" s="9"/>
      <c r="UZN105" s="9"/>
      <c r="UZO105" s="9"/>
      <c r="UZP105" s="9"/>
      <c r="UZQ105" s="9"/>
      <c r="UZR105" s="9"/>
      <c r="UZS105" s="9"/>
      <c r="UZT105" s="9"/>
      <c r="UZU105" s="9"/>
      <c r="UZV105" s="9"/>
      <c r="UZW105" s="9"/>
      <c r="UZX105" s="9"/>
      <c r="UZY105" s="9"/>
      <c r="UZZ105" s="9"/>
      <c r="VAA105" s="9"/>
      <c r="VAB105" s="9"/>
      <c r="VAC105" s="9"/>
      <c r="VAD105" s="9"/>
      <c r="VAE105" s="9"/>
      <c r="VAF105" s="9"/>
      <c r="VAG105" s="9"/>
      <c r="VAH105" s="9"/>
      <c r="VAI105" s="9"/>
      <c r="VAJ105" s="9"/>
      <c r="VAK105" s="9"/>
      <c r="VAL105" s="9"/>
      <c r="VAM105" s="9"/>
      <c r="VAN105" s="9"/>
      <c r="VAO105" s="9"/>
      <c r="VAP105" s="9"/>
      <c r="VAQ105" s="9"/>
      <c r="VAR105" s="9"/>
      <c r="VAS105" s="9"/>
      <c r="VAT105" s="9"/>
      <c r="VAU105" s="9"/>
      <c r="VAV105" s="9"/>
      <c r="VAW105" s="9"/>
      <c r="VAX105" s="9"/>
      <c r="VAY105" s="9"/>
      <c r="VAZ105" s="9"/>
      <c r="VBA105" s="9"/>
      <c r="VBB105" s="9"/>
      <c r="VBC105" s="9"/>
      <c r="VBD105" s="9"/>
      <c r="VBE105" s="9"/>
      <c r="VBF105" s="9"/>
      <c r="VBG105" s="9"/>
      <c r="VBH105" s="9"/>
      <c r="VBI105" s="9"/>
      <c r="VBJ105" s="9"/>
      <c r="VBK105" s="9"/>
      <c r="VBL105" s="9"/>
      <c r="VBM105" s="9"/>
      <c r="VBN105" s="9"/>
      <c r="VBO105" s="9"/>
      <c r="VBP105" s="9"/>
      <c r="VBQ105" s="9"/>
      <c r="VBR105" s="9"/>
      <c r="VBS105" s="9"/>
      <c r="VBT105" s="9"/>
      <c r="VBU105" s="9"/>
      <c r="VBV105" s="9"/>
      <c r="VBW105" s="9"/>
      <c r="VBX105" s="9"/>
      <c r="VBY105" s="9"/>
      <c r="VBZ105" s="9"/>
      <c r="VCA105" s="9"/>
      <c r="VCB105" s="9"/>
      <c r="VCC105" s="9"/>
      <c r="VCD105" s="9"/>
      <c r="VCE105" s="9"/>
      <c r="VCF105" s="9"/>
      <c r="VCG105" s="9"/>
      <c r="VCH105" s="9"/>
      <c r="VCI105" s="9"/>
      <c r="VCJ105" s="9"/>
      <c r="VCK105" s="9"/>
      <c r="VCL105" s="9"/>
      <c r="VCM105" s="9"/>
      <c r="VCN105" s="9"/>
      <c r="VCO105" s="9"/>
      <c r="VCP105" s="9"/>
      <c r="VCQ105" s="9"/>
      <c r="VCR105" s="9"/>
      <c r="VCS105" s="9"/>
      <c r="VCT105" s="9"/>
      <c r="VCU105" s="9"/>
      <c r="VCV105" s="9"/>
      <c r="VCW105" s="9"/>
      <c r="VCX105" s="9"/>
      <c r="VCY105" s="9"/>
      <c r="VCZ105" s="9"/>
      <c r="VDA105" s="9"/>
      <c r="VDB105" s="9"/>
      <c r="VDC105" s="9"/>
      <c r="VDD105" s="9"/>
      <c r="VDE105" s="9"/>
      <c r="VDF105" s="9"/>
      <c r="VDG105" s="9"/>
      <c r="VDH105" s="9"/>
      <c r="VDI105" s="9"/>
      <c r="VDJ105" s="9"/>
      <c r="VDK105" s="9"/>
      <c r="VDL105" s="9"/>
      <c r="VDM105" s="9"/>
      <c r="VDN105" s="9"/>
      <c r="VDO105" s="9"/>
      <c r="VDP105" s="9"/>
      <c r="VDQ105" s="9"/>
      <c r="VDR105" s="9"/>
      <c r="VDS105" s="9"/>
      <c r="VDT105" s="9"/>
      <c r="VDU105" s="9"/>
      <c r="VDV105" s="9"/>
      <c r="VDW105" s="9"/>
      <c r="VDX105" s="9"/>
      <c r="VDY105" s="9"/>
      <c r="VDZ105" s="9"/>
      <c r="VEA105" s="9"/>
      <c r="VEB105" s="9"/>
      <c r="VEC105" s="9"/>
      <c r="VED105" s="9"/>
      <c r="VEE105" s="9"/>
      <c r="VEF105" s="9"/>
      <c r="VEG105" s="9"/>
      <c r="VEH105" s="9"/>
      <c r="VEI105" s="9"/>
      <c r="VEJ105" s="9"/>
      <c r="VEK105" s="9"/>
      <c r="VEL105" s="9"/>
      <c r="VEM105" s="9"/>
      <c r="VEN105" s="9"/>
      <c r="VEO105" s="9"/>
      <c r="VEP105" s="9"/>
      <c r="VEQ105" s="9"/>
      <c r="VER105" s="9"/>
      <c r="VES105" s="9"/>
      <c r="VET105" s="9"/>
      <c r="VEU105" s="9"/>
      <c r="VEV105" s="9"/>
      <c r="VEW105" s="9"/>
      <c r="VEX105" s="9"/>
      <c r="VEY105" s="9"/>
      <c r="VEZ105" s="9"/>
      <c r="VFA105" s="9"/>
      <c r="VFB105" s="9"/>
      <c r="VFC105" s="9"/>
      <c r="VFD105" s="9"/>
      <c r="VFE105" s="9"/>
      <c r="VFF105" s="9"/>
      <c r="VFG105" s="9"/>
      <c r="VFH105" s="9"/>
      <c r="VFI105" s="9"/>
      <c r="VFJ105" s="9"/>
      <c r="VFK105" s="9"/>
      <c r="VFL105" s="9"/>
      <c r="VFM105" s="9"/>
      <c r="VFN105" s="9"/>
      <c r="VFO105" s="9"/>
      <c r="VFP105" s="9"/>
      <c r="VFQ105" s="9"/>
      <c r="VFR105" s="9"/>
      <c r="VFS105" s="9"/>
      <c r="VFT105" s="9"/>
      <c r="VFU105" s="9"/>
      <c r="VFV105" s="9"/>
      <c r="VFW105" s="9"/>
      <c r="VFX105" s="9"/>
      <c r="VFY105" s="9"/>
      <c r="VFZ105" s="9"/>
      <c r="VGA105" s="9"/>
      <c r="VGB105" s="9"/>
      <c r="VGC105" s="9"/>
      <c r="VGD105" s="9"/>
      <c r="VGE105" s="9"/>
      <c r="VGF105" s="9"/>
      <c r="VGG105" s="9"/>
      <c r="VGH105" s="9"/>
      <c r="VGI105" s="9"/>
      <c r="VGJ105" s="9"/>
      <c r="VGK105" s="9"/>
      <c r="VGL105" s="9"/>
      <c r="VGM105" s="9"/>
      <c r="VGN105" s="9"/>
      <c r="VGO105" s="9"/>
      <c r="VGP105" s="9"/>
      <c r="VGQ105" s="9"/>
      <c r="VGR105" s="9"/>
      <c r="VGS105" s="9"/>
      <c r="VGT105" s="9"/>
      <c r="VGU105" s="9"/>
      <c r="VGV105" s="9"/>
      <c r="VGW105" s="9"/>
      <c r="VGX105" s="9"/>
      <c r="VGY105" s="9"/>
      <c r="VGZ105" s="9"/>
      <c r="VHA105" s="9"/>
      <c r="VHB105" s="9"/>
      <c r="VHC105" s="9"/>
      <c r="VHD105" s="9"/>
      <c r="VHE105" s="9"/>
      <c r="VHF105" s="9"/>
      <c r="VHG105" s="9"/>
      <c r="VHH105" s="9"/>
      <c r="VHI105" s="9"/>
      <c r="VHJ105" s="9"/>
      <c r="VHK105" s="9"/>
      <c r="VHL105" s="9"/>
      <c r="VHM105" s="9"/>
      <c r="VHN105" s="9"/>
      <c r="VHO105" s="9"/>
      <c r="VHP105" s="9"/>
      <c r="VHQ105" s="9"/>
      <c r="VHR105" s="9"/>
      <c r="VHS105" s="9"/>
      <c r="VHT105" s="9"/>
      <c r="VHU105" s="9"/>
      <c r="VHV105" s="9"/>
      <c r="VHW105" s="9"/>
      <c r="VHX105" s="9"/>
      <c r="VHY105" s="9"/>
      <c r="VHZ105" s="9"/>
      <c r="VIA105" s="9"/>
      <c r="VIB105" s="9"/>
      <c r="VIC105" s="9"/>
      <c r="VID105" s="9"/>
      <c r="VIE105" s="9"/>
      <c r="VIF105" s="9"/>
      <c r="VIG105" s="9"/>
      <c r="VIH105" s="9"/>
      <c r="VII105" s="9"/>
      <c r="VIJ105" s="9"/>
      <c r="VIK105" s="9"/>
      <c r="VIL105" s="9"/>
      <c r="VIM105" s="9"/>
      <c r="VIN105" s="9"/>
      <c r="VIO105" s="9"/>
      <c r="VIP105" s="9"/>
      <c r="VIQ105" s="9"/>
      <c r="VIR105" s="9"/>
      <c r="VIS105" s="9"/>
      <c r="VIT105" s="9"/>
      <c r="VIU105" s="9"/>
      <c r="VIV105" s="9"/>
      <c r="VIW105" s="9"/>
      <c r="VIX105" s="9"/>
      <c r="VIY105" s="9"/>
      <c r="VIZ105" s="9"/>
      <c r="VJA105" s="9"/>
      <c r="VJB105" s="9"/>
      <c r="VJC105" s="9"/>
      <c r="VJD105" s="9"/>
      <c r="VJE105" s="9"/>
      <c r="VJF105" s="9"/>
      <c r="VJG105" s="9"/>
      <c r="VJH105" s="9"/>
      <c r="VJI105" s="9"/>
      <c r="VJJ105" s="9"/>
      <c r="VJK105" s="9"/>
      <c r="VJL105" s="9"/>
      <c r="VJM105" s="9"/>
      <c r="VJN105" s="9"/>
      <c r="VJO105" s="9"/>
      <c r="VJP105" s="9"/>
      <c r="VJQ105" s="9"/>
      <c r="VJR105" s="9"/>
      <c r="VJS105" s="9"/>
      <c r="VJT105" s="9"/>
      <c r="VJU105" s="9"/>
      <c r="VJV105" s="9"/>
      <c r="VJW105" s="9"/>
      <c r="VJX105" s="9"/>
      <c r="VJY105" s="9"/>
      <c r="VJZ105" s="9"/>
      <c r="VKA105" s="9"/>
      <c r="VKB105" s="9"/>
      <c r="VKC105" s="9"/>
      <c r="VKD105" s="9"/>
      <c r="VKE105" s="9"/>
      <c r="VKF105" s="9"/>
      <c r="VKG105" s="9"/>
      <c r="VKH105" s="9"/>
      <c r="VKI105" s="9"/>
      <c r="VKJ105" s="9"/>
      <c r="VKK105" s="9"/>
      <c r="VKL105" s="9"/>
      <c r="VKM105" s="9"/>
      <c r="VKN105" s="9"/>
      <c r="VKO105" s="9"/>
      <c r="VKP105" s="9"/>
      <c r="VKQ105" s="9"/>
      <c r="VKR105" s="9"/>
      <c r="VKS105" s="9"/>
      <c r="VKT105" s="9"/>
      <c r="VKU105" s="9"/>
      <c r="VKV105" s="9"/>
      <c r="VKW105" s="9"/>
      <c r="VKX105" s="9"/>
      <c r="VKY105" s="9"/>
      <c r="VKZ105" s="9"/>
      <c r="VLA105" s="9"/>
      <c r="VLB105" s="9"/>
      <c r="VLC105" s="9"/>
      <c r="VLD105" s="9"/>
      <c r="VLE105" s="9"/>
      <c r="VLF105" s="9"/>
      <c r="VLG105" s="9"/>
      <c r="VLH105" s="9"/>
      <c r="VLI105" s="9"/>
      <c r="VLJ105" s="9"/>
      <c r="VLK105" s="9"/>
      <c r="VLL105" s="9"/>
      <c r="VLM105" s="9"/>
      <c r="VLN105" s="9"/>
      <c r="VLO105" s="9"/>
      <c r="VLP105" s="9"/>
      <c r="VLQ105" s="9"/>
      <c r="VLR105" s="9"/>
      <c r="VLS105" s="9"/>
      <c r="VLT105" s="9"/>
      <c r="VLU105" s="9"/>
      <c r="VLV105" s="9"/>
      <c r="VLW105" s="9"/>
      <c r="VLX105" s="9"/>
      <c r="VLY105" s="9"/>
      <c r="VLZ105" s="9"/>
      <c r="VMA105" s="9"/>
      <c r="VMB105" s="9"/>
      <c r="VMC105" s="9"/>
      <c r="VMD105" s="9"/>
      <c r="VME105" s="9"/>
      <c r="VMF105" s="9"/>
      <c r="VMG105" s="9"/>
      <c r="VMH105" s="9"/>
      <c r="VMI105" s="9"/>
      <c r="VMJ105" s="9"/>
      <c r="VMK105" s="9"/>
      <c r="VML105" s="9"/>
      <c r="VMM105" s="9"/>
      <c r="VMN105" s="9"/>
      <c r="VMO105" s="9"/>
      <c r="VMP105" s="9"/>
      <c r="VMQ105" s="9"/>
      <c r="VMR105" s="9"/>
      <c r="VMS105" s="9"/>
      <c r="VMT105" s="9"/>
      <c r="VMU105" s="9"/>
      <c r="VMV105" s="9"/>
      <c r="VMW105" s="9"/>
      <c r="VMX105" s="9"/>
      <c r="VMY105" s="9"/>
      <c r="VMZ105" s="9"/>
      <c r="VNA105" s="9"/>
      <c r="VNB105" s="9"/>
      <c r="VNC105" s="9"/>
      <c r="VND105" s="9"/>
      <c r="VNE105" s="9"/>
      <c r="VNF105" s="9"/>
      <c r="VNG105" s="9"/>
      <c r="VNH105" s="9"/>
      <c r="VNI105" s="9"/>
      <c r="VNJ105" s="9"/>
      <c r="VNK105" s="9"/>
      <c r="VNL105" s="9"/>
      <c r="VNM105" s="9"/>
      <c r="VNN105" s="9"/>
      <c r="VNO105" s="9"/>
      <c r="VNP105" s="9"/>
      <c r="VNQ105" s="9"/>
      <c r="VNR105" s="9"/>
      <c r="VNS105" s="9"/>
      <c r="VNT105" s="9"/>
      <c r="VNU105" s="9"/>
      <c r="VNV105" s="9"/>
      <c r="VNW105" s="9"/>
      <c r="VNX105" s="9"/>
      <c r="VNY105" s="9"/>
      <c r="VNZ105" s="9"/>
      <c r="VOA105" s="9"/>
      <c r="VOB105" s="9"/>
      <c r="VOC105" s="9"/>
      <c r="VOD105" s="9"/>
      <c r="VOE105" s="9"/>
      <c r="VOF105" s="9"/>
      <c r="VOG105" s="9"/>
      <c r="VOH105" s="9"/>
      <c r="VOI105" s="9"/>
      <c r="VOJ105" s="9"/>
      <c r="VOK105" s="9"/>
      <c r="VOL105" s="9"/>
      <c r="VOM105" s="9"/>
      <c r="VON105" s="9"/>
      <c r="VOO105" s="9"/>
      <c r="VOP105" s="9"/>
      <c r="VOQ105" s="9"/>
      <c r="VOR105" s="9"/>
      <c r="VOS105" s="9"/>
      <c r="VOT105" s="9"/>
      <c r="VOU105" s="9"/>
      <c r="VOV105" s="9"/>
      <c r="VOW105" s="9"/>
      <c r="VOX105" s="9"/>
      <c r="VOY105" s="9"/>
      <c r="VOZ105" s="9"/>
      <c r="VPA105" s="9"/>
      <c r="VPB105" s="9"/>
      <c r="VPC105" s="9"/>
      <c r="VPD105" s="9"/>
      <c r="VPE105" s="9"/>
      <c r="VPF105" s="9"/>
      <c r="VPG105" s="9"/>
      <c r="VPH105" s="9"/>
      <c r="VPI105" s="9"/>
      <c r="VPJ105" s="9"/>
      <c r="VPK105" s="9"/>
      <c r="VPL105" s="9"/>
      <c r="VPM105" s="9"/>
      <c r="VPN105" s="9"/>
      <c r="VPO105" s="9"/>
      <c r="VPP105" s="9"/>
      <c r="VPQ105" s="9"/>
      <c r="VPR105" s="9"/>
      <c r="VPS105" s="9"/>
      <c r="VPT105" s="9"/>
      <c r="VPU105" s="9"/>
      <c r="VPV105" s="9"/>
      <c r="VPW105" s="9"/>
      <c r="VPX105" s="9"/>
      <c r="VPY105" s="9"/>
      <c r="VPZ105" s="9"/>
      <c r="VQA105" s="9"/>
      <c r="VQB105" s="9"/>
      <c r="VQC105" s="9"/>
      <c r="VQD105" s="9"/>
      <c r="VQE105" s="9"/>
      <c r="VQF105" s="9"/>
      <c r="VQG105" s="9"/>
      <c r="VQH105" s="9"/>
      <c r="VQI105" s="9"/>
      <c r="VQJ105" s="9"/>
      <c r="VQK105" s="9"/>
      <c r="VQL105" s="9"/>
      <c r="VQM105" s="9"/>
      <c r="VQN105" s="9"/>
      <c r="VQO105" s="9"/>
      <c r="VQP105" s="9"/>
      <c r="VQQ105" s="9"/>
      <c r="VQR105" s="9"/>
      <c r="VQS105" s="9"/>
      <c r="VQT105" s="9"/>
      <c r="VQU105" s="9"/>
      <c r="VQV105" s="9"/>
      <c r="VQW105" s="9"/>
      <c r="VQX105" s="9"/>
      <c r="VQY105" s="9"/>
      <c r="VQZ105" s="9"/>
      <c r="VRA105" s="9"/>
      <c r="VRB105" s="9"/>
      <c r="VRC105" s="9"/>
      <c r="VRD105" s="9"/>
      <c r="VRE105" s="9"/>
      <c r="VRF105" s="9"/>
      <c r="VRG105" s="9"/>
      <c r="VRH105" s="9"/>
      <c r="VRI105" s="9"/>
      <c r="VRJ105" s="9"/>
      <c r="VRK105" s="9"/>
      <c r="VRL105" s="9"/>
      <c r="VRM105" s="9"/>
      <c r="VRN105" s="9"/>
      <c r="VRO105" s="9"/>
      <c r="VRP105" s="9"/>
      <c r="VRQ105" s="9"/>
      <c r="VRR105" s="9"/>
      <c r="VRS105" s="9"/>
      <c r="VRT105" s="9"/>
      <c r="VRU105" s="9"/>
      <c r="VRV105" s="9"/>
      <c r="VRW105" s="9"/>
      <c r="VRX105" s="9"/>
      <c r="VRY105" s="9"/>
      <c r="VRZ105" s="9"/>
      <c r="VSA105" s="9"/>
      <c r="VSB105" s="9"/>
      <c r="VSC105" s="9"/>
      <c r="VSD105" s="9"/>
      <c r="VSE105" s="9"/>
      <c r="VSF105" s="9"/>
      <c r="VSG105" s="9"/>
      <c r="VSH105" s="9"/>
      <c r="VSI105" s="9"/>
      <c r="VSJ105" s="9"/>
      <c r="VSK105" s="9"/>
      <c r="VSL105" s="9"/>
      <c r="VSM105" s="9"/>
      <c r="VSN105" s="9"/>
      <c r="VSO105" s="9"/>
      <c r="VSP105" s="9"/>
      <c r="VSQ105" s="9"/>
      <c r="VSR105" s="9"/>
      <c r="VSS105" s="9"/>
      <c r="VST105" s="9"/>
      <c r="VSU105" s="9"/>
      <c r="VSV105" s="9"/>
      <c r="VSW105" s="9"/>
      <c r="VSX105" s="9"/>
      <c r="VSY105" s="9"/>
      <c r="VSZ105" s="9"/>
      <c r="VTA105" s="9"/>
      <c r="VTB105" s="9"/>
      <c r="VTC105" s="9"/>
      <c r="VTD105" s="9"/>
      <c r="VTE105" s="9"/>
      <c r="VTF105" s="9"/>
      <c r="VTG105" s="9"/>
      <c r="VTH105" s="9"/>
      <c r="VTI105" s="9"/>
      <c r="VTJ105" s="9"/>
      <c r="VTK105" s="9"/>
      <c r="VTL105" s="9"/>
      <c r="VTM105" s="9"/>
      <c r="VTN105" s="9"/>
      <c r="VTO105" s="9"/>
      <c r="VTP105" s="9"/>
      <c r="VTQ105" s="9"/>
      <c r="VTR105" s="9"/>
      <c r="VTS105" s="9"/>
      <c r="VTT105" s="9"/>
      <c r="VTU105" s="9"/>
      <c r="VTV105" s="9"/>
      <c r="VTW105" s="9"/>
      <c r="VTX105" s="9"/>
      <c r="VTY105" s="9"/>
      <c r="VTZ105" s="9"/>
      <c r="VUA105" s="9"/>
      <c r="VUB105" s="9"/>
      <c r="VUC105" s="9"/>
      <c r="VUD105" s="9"/>
      <c r="VUE105" s="9"/>
      <c r="VUF105" s="9"/>
      <c r="VUG105" s="9"/>
      <c r="VUH105" s="9"/>
      <c r="VUI105" s="9"/>
      <c r="VUJ105" s="9"/>
      <c r="VUK105" s="9"/>
      <c r="VUL105" s="9"/>
      <c r="VUM105" s="9"/>
      <c r="VUN105" s="9"/>
      <c r="VUO105" s="9"/>
      <c r="VUP105" s="9"/>
      <c r="VUQ105" s="9"/>
      <c r="VUR105" s="9"/>
      <c r="VUS105" s="9"/>
      <c r="VUT105" s="9"/>
      <c r="VUU105" s="9"/>
      <c r="VUV105" s="9"/>
      <c r="VUW105" s="9"/>
      <c r="VUX105" s="9"/>
      <c r="VUY105" s="9"/>
      <c r="VUZ105" s="9"/>
      <c r="VVA105" s="9"/>
      <c r="VVB105" s="9"/>
      <c r="VVC105" s="9"/>
      <c r="VVD105" s="9"/>
      <c r="VVE105" s="9"/>
      <c r="VVF105" s="9"/>
      <c r="VVG105" s="9"/>
      <c r="VVH105" s="9"/>
      <c r="VVI105" s="9"/>
      <c r="VVJ105" s="9"/>
      <c r="VVK105" s="9"/>
      <c r="VVL105" s="9"/>
      <c r="VVM105" s="9"/>
      <c r="VVN105" s="9"/>
      <c r="VVO105" s="9"/>
      <c r="VVP105" s="9"/>
      <c r="VVQ105" s="9"/>
      <c r="VVR105" s="9"/>
      <c r="VVS105" s="9"/>
      <c r="VVT105" s="9"/>
      <c r="VVU105" s="9"/>
      <c r="VVV105" s="9"/>
      <c r="VVW105" s="9"/>
      <c r="VVX105" s="9"/>
      <c r="VVY105" s="9"/>
      <c r="VVZ105" s="9"/>
      <c r="VWA105" s="9"/>
      <c r="VWB105" s="9"/>
      <c r="VWC105" s="9"/>
      <c r="VWD105" s="9"/>
      <c r="VWE105" s="9"/>
      <c r="VWF105" s="9"/>
      <c r="VWG105" s="9"/>
      <c r="VWH105" s="9"/>
      <c r="VWI105" s="9"/>
      <c r="VWJ105" s="9"/>
      <c r="VWK105" s="9"/>
      <c r="VWL105" s="9"/>
      <c r="VWM105" s="9"/>
      <c r="VWN105" s="9"/>
      <c r="VWO105" s="9"/>
      <c r="VWP105" s="9"/>
      <c r="VWQ105" s="9"/>
      <c r="VWR105" s="9"/>
      <c r="VWS105" s="9"/>
      <c r="VWT105" s="9"/>
      <c r="VWU105" s="9"/>
      <c r="VWV105" s="9"/>
      <c r="VWW105" s="9"/>
      <c r="VWX105" s="9"/>
      <c r="VWY105" s="9"/>
      <c r="VWZ105" s="9"/>
      <c r="VXA105" s="9"/>
      <c r="VXB105" s="9"/>
      <c r="VXC105" s="9"/>
      <c r="VXD105" s="9"/>
      <c r="VXE105" s="9"/>
      <c r="VXF105" s="9"/>
      <c r="VXG105" s="9"/>
      <c r="VXH105" s="9"/>
      <c r="VXI105" s="9"/>
      <c r="VXJ105" s="9"/>
      <c r="VXK105" s="9"/>
      <c r="VXL105" s="9"/>
      <c r="VXM105" s="9"/>
      <c r="VXN105" s="9"/>
      <c r="VXO105" s="9"/>
      <c r="VXP105" s="9"/>
      <c r="VXQ105" s="9"/>
      <c r="VXR105" s="9"/>
      <c r="VXS105" s="9"/>
      <c r="VXT105" s="9"/>
      <c r="VXU105" s="9"/>
      <c r="VXV105" s="9"/>
      <c r="VXW105" s="9"/>
      <c r="VXX105" s="9"/>
      <c r="VXY105" s="9"/>
      <c r="VXZ105" s="9"/>
      <c r="VYA105" s="9"/>
      <c r="VYB105" s="9"/>
      <c r="VYC105" s="9"/>
      <c r="VYD105" s="9"/>
      <c r="VYE105" s="9"/>
      <c r="VYF105" s="9"/>
      <c r="VYG105" s="9"/>
      <c r="VYH105" s="9"/>
      <c r="VYI105" s="9"/>
      <c r="VYJ105" s="9"/>
      <c r="VYK105" s="9"/>
      <c r="VYL105" s="9"/>
      <c r="VYM105" s="9"/>
      <c r="VYN105" s="9"/>
      <c r="VYO105" s="9"/>
      <c r="VYP105" s="9"/>
      <c r="VYQ105" s="9"/>
      <c r="VYR105" s="9"/>
      <c r="VYS105" s="9"/>
      <c r="VYT105" s="9"/>
      <c r="VYU105" s="9"/>
      <c r="VYV105" s="9"/>
      <c r="VYW105" s="9"/>
      <c r="VYX105" s="9"/>
      <c r="VYY105" s="9"/>
      <c r="VYZ105" s="9"/>
      <c r="VZA105" s="9"/>
      <c r="VZB105" s="9"/>
      <c r="VZC105" s="9"/>
      <c r="VZD105" s="9"/>
      <c r="VZE105" s="9"/>
      <c r="VZF105" s="9"/>
      <c r="VZG105" s="9"/>
      <c r="VZH105" s="9"/>
      <c r="VZI105" s="9"/>
      <c r="VZJ105" s="9"/>
      <c r="VZK105" s="9"/>
      <c r="VZL105" s="9"/>
      <c r="VZM105" s="9"/>
      <c r="VZN105" s="9"/>
      <c r="VZO105" s="9"/>
      <c r="VZP105" s="9"/>
      <c r="VZQ105" s="9"/>
      <c r="VZR105" s="9"/>
      <c r="VZS105" s="9"/>
      <c r="VZT105" s="9"/>
      <c r="VZU105" s="9"/>
      <c r="VZV105" s="9"/>
      <c r="VZW105" s="9"/>
      <c r="VZX105" s="9"/>
      <c r="VZY105" s="9"/>
      <c r="VZZ105" s="9"/>
      <c r="WAA105" s="9"/>
      <c r="WAB105" s="9"/>
      <c r="WAC105" s="9"/>
      <c r="WAD105" s="9"/>
      <c r="WAE105" s="9"/>
      <c r="WAF105" s="9"/>
      <c r="WAG105" s="9"/>
      <c r="WAH105" s="9"/>
      <c r="WAI105" s="9"/>
      <c r="WAJ105" s="9"/>
      <c r="WAK105" s="9"/>
      <c r="WAL105" s="9"/>
      <c r="WAM105" s="9"/>
      <c r="WAN105" s="9"/>
      <c r="WAO105" s="9"/>
      <c r="WAP105" s="9"/>
      <c r="WAQ105" s="9"/>
      <c r="WAR105" s="9"/>
      <c r="WAS105" s="9"/>
      <c r="WAT105" s="9"/>
      <c r="WAU105" s="9"/>
      <c r="WAV105" s="9"/>
      <c r="WAW105" s="9"/>
      <c r="WAX105" s="9"/>
      <c r="WAY105" s="9"/>
      <c r="WAZ105" s="9"/>
      <c r="WBA105" s="9"/>
      <c r="WBB105" s="9"/>
      <c r="WBC105" s="9"/>
      <c r="WBD105" s="9"/>
      <c r="WBE105" s="9"/>
      <c r="WBF105" s="9"/>
      <c r="WBG105" s="9"/>
      <c r="WBH105" s="9"/>
      <c r="WBI105" s="9"/>
      <c r="WBJ105" s="9"/>
      <c r="WBK105" s="9"/>
      <c r="WBL105" s="9"/>
      <c r="WBM105" s="9"/>
      <c r="WBN105" s="9"/>
      <c r="WBO105" s="9"/>
      <c r="WBP105" s="9"/>
      <c r="WBQ105" s="9"/>
      <c r="WBR105" s="9"/>
      <c r="WBS105" s="9"/>
      <c r="WBT105" s="9"/>
      <c r="WBU105" s="9"/>
      <c r="WBV105" s="9"/>
      <c r="WBW105" s="9"/>
      <c r="WBX105" s="9"/>
      <c r="WBY105" s="9"/>
      <c r="WBZ105" s="9"/>
      <c r="WCA105" s="9"/>
      <c r="WCB105" s="9"/>
      <c r="WCC105" s="9"/>
      <c r="WCD105" s="9"/>
      <c r="WCE105" s="9"/>
      <c r="WCF105" s="9"/>
      <c r="WCG105" s="9"/>
      <c r="WCH105" s="9"/>
      <c r="WCI105" s="9"/>
      <c r="WCJ105" s="9"/>
      <c r="WCK105" s="9"/>
      <c r="WCL105" s="9"/>
      <c r="WCM105" s="9"/>
      <c r="WCN105" s="9"/>
      <c r="WCO105" s="9"/>
      <c r="WCP105" s="9"/>
      <c r="WCQ105" s="9"/>
      <c r="WCR105" s="9"/>
      <c r="WCS105" s="9"/>
      <c r="WCT105" s="9"/>
      <c r="WCU105" s="9"/>
      <c r="WCV105" s="9"/>
      <c r="WCW105" s="9"/>
      <c r="WCX105" s="9"/>
      <c r="WCY105" s="9"/>
      <c r="WCZ105" s="9"/>
      <c r="WDA105" s="9"/>
      <c r="WDB105" s="9"/>
      <c r="WDC105" s="9"/>
      <c r="WDD105" s="9"/>
      <c r="WDE105" s="9"/>
      <c r="WDF105" s="9"/>
      <c r="WDG105" s="9"/>
      <c r="WDH105" s="9"/>
      <c r="WDI105" s="9"/>
      <c r="WDJ105" s="9"/>
      <c r="WDK105" s="9"/>
      <c r="WDL105" s="9"/>
      <c r="WDM105" s="9"/>
      <c r="WDN105" s="9"/>
      <c r="WDO105" s="9"/>
      <c r="WDP105" s="9"/>
      <c r="WDQ105" s="9"/>
      <c r="WDR105" s="9"/>
      <c r="WDS105" s="9"/>
      <c r="WDT105" s="9"/>
      <c r="WDU105" s="9"/>
      <c r="WDV105" s="9"/>
      <c r="WDW105" s="9"/>
      <c r="WDX105" s="9"/>
      <c r="WDY105" s="9"/>
      <c r="WDZ105" s="9"/>
      <c r="WEA105" s="9"/>
      <c r="WEB105" s="9"/>
      <c r="WEC105" s="9"/>
      <c r="WED105" s="9"/>
      <c r="WEE105" s="9"/>
      <c r="WEF105" s="9"/>
      <c r="WEG105" s="9"/>
      <c r="WEH105" s="9"/>
      <c r="WEI105" s="9"/>
      <c r="WEJ105" s="9"/>
      <c r="WEK105" s="9"/>
      <c r="WEL105" s="9"/>
      <c r="WEM105" s="9"/>
      <c r="WEN105" s="9"/>
      <c r="WEO105" s="9"/>
      <c r="WEP105" s="9"/>
      <c r="WEQ105" s="9"/>
      <c r="WER105" s="9"/>
      <c r="WES105" s="9"/>
      <c r="WET105" s="9"/>
      <c r="WEU105" s="9"/>
      <c r="WEV105" s="9"/>
      <c r="WEW105" s="9"/>
      <c r="WEX105" s="9"/>
      <c r="WEY105" s="9"/>
      <c r="WEZ105" s="9"/>
      <c r="WFA105" s="9"/>
      <c r="WFB105" s="9"/>
      <c r="WFC105" s="9"/>
      <c r="WFD105" s="9"/>
      <c r="WFE105" s="9"/>
      <c r="WFF105" s="9"/>
      <c r="WFG105" s="9"/>
      <c r="WFH105" s="9"/>
      <c r="WFI105" s="9"/>
      <c r="WFJ105" s="9"/>
      <c r="WFK105" s="9"/>
      <c r="WFL105" s="9"/>
      <c r="WFM105" s="9"/>
      <c r="WFN105" s="9"/>
      <c r="WFO105" s="9"/>
      <c r="WFP105" s="9"/>
      <c r="WFQ105" s="9"/>
      <c r="WFR105" s="9"/>
      <c r="WFS105" s="9"/>
      <c r="WFT105" s="9"/>
      <c r="WFU105" s="9"/>
      <c r="WFV105" s="9"/>
      <c r="WFW105" s="9"/>
      <c r="WFX105" s="9"/>
      <c r="WFY105" s="9"/>
      <c r="WFZ105" s="9"/>
      <c r="WGA105" s="9"/>
      <c r="WGB105" s="9"/>
      <c r="WGC105" s="9"/>
      <c r="WGD105" s="9"/>
      <c r="WGE105" s="9"/>
      <c r="WGF105" s="9"/>
      <c r="WGG105" s="9"/>
      <c r="WGH105" s="9"/>
      <c r="WGI105" s="9"/>
      <c r="WGJ105" s="9"/>
      <c r="WGK105" s="9"/>
      <c r="WGL105" s="9"/>
      <c r="WGM105" s="9"/>
      <c r="WGN105" s="9"/>
      <c r="WGO105" s="9"/>
      <c r="WGP105" s="9"/>
      <c r="WGQ105" s="9"/>
      <c r="WGR105" s="9"/>
      <c r="WGS105" s="9"/>
      <c r="WGT105" s="9"/>
      <c r="WGU105" s="9"/>
      <c r="WGV105" s="9"/>
      <c r="WGW105" s="9"/>
      <c r="WGX105" s="9"/>
      <c r="WGY105" s="9"/>
      <c r="WGZ105" s="9"/>
      <c r="WHA105" s="9"/>
      <c r="WHB105" s="9"/>
      <c r="WHC105" s="9"/>
      <c r="WHD105" s="9"/>
      <c r="WHE105" s="9"/>
      <c r="WHF105" s="9"/>
      <c r="WHG105" s="9"/>
      <c r="WHH105" s="9"/>
      <c r="WHI105" s="9"/>
      <c r="WHJ105" s="9"/>
      <c r="WHK105" s="9"/>
      <c r="WHL105" s="9"/>
      <c r="WHM105" s="9"/>
      <c r="WHN105" s="9"/>
      <c r="WHO105" s="9"/>
      <c r="WHP105" s="9"/>
      <c r="WHQ105" s="9"/>
      <c r="WHR105" s="9"/>
      <c r="WHS105" s="9"/>
      <c r="WHT105" s="9"/>
      <c r="WHU105" s="9"/>
      <c r="WHV105" s="9"/>
      <c r="WHW105" s="9"/>
      <c r="WHX105" s="9"/>
      <c r="WHY105" s="9"/>
      <c r="WHZ105" s="9"/>
      <c r="WIA105" s="9"/>
      <c r="WIB105" s="9"/>
      <c r="WIC105" s="9"/>
      <c r="WID105" s="9"/>
      <c r="WIE105" s="9"/>
      <c r="WIF105" s="9"/>
      <c r="WIG105" s="9"/>
      <c r="WIH105" s="9"/>
      <c r="WII105" s="9"/>
      <c r="WIJ105" s="9"/>
      <c r="WIK105" s="9"/>
      <c r="WIL105" s="9"/>
      <c r="WIM105" s="9"/>
      <c r="WIN105" s="9"/>
      <c r="WIO105" s="9"/>
      <c r="WIP105" s="9"/>
      <c r="WIQ105" s="9"/>
      <c r="WIR105" s="9"/>
      <c r="WIS105" s="9"/>
      <c r="WIT105" s="9"/>
      <c r="WIU105" s="9"/>
      <c r="WIV105" s="9"/>
      <c r="WIW105" s="9"/>
      <c r="WIX105" s="9"/>
      <c r="WIY105" s="9"/>
      <c r="WIZ105" s="9"/>
      <c r="WJA105" s="9"/>
      <c r="WJB105" s="9"/>
      <c r="WJC105" s="9"/>
      <c r="WJD105" s="9"/>
      <c r="WJE105" s="9"/>
      <c r="WJF105" s="9"/>
      <c r="WJG105" s="9"/>
      <c r="WJH105" s="9"/>
      <c r="WJI105" s="9"/>
      <c r="WJJ105" s="9"/>
      <c r="WJK105" s="9"/>
      <c r="WJL105" s="9"/>
      <c r="WJM105" s="9"/>
      <c r="WJN105" s="9"/>
      <c r="WJO105" s="9"/>
      <c r="WJP105" s="9"/>
      <c r="WJQ105" s="9"/>
      <c r="WJR105" s="9"/>
      <c r="WJS105" s="9"/>
      <c r="WJT105" s="9"/>
      <c r="WJU105" s="9"/>
      <c r="WJV105" s="9"/>
      <c r="WJW105" s="9"/>
      <c r="WJX105" s="9"/>
      <c r="WJY105" s="9"/>
      <c r="WJZ105" s="9"/>
      <c r="WKA105" s="9"/>
      <c r="WKB105" s="9"/>
      <c r="WKC105" s="9"/>
      <c r="WKD105" s="9"/>
      <c r="WKE105" s="9"/>
      <c r="WKF105" s="9"/>
      <c r="WKG105" s="9"/>
      <c r="WKH105" s="9"/>
      <c r="WKI105" s="9"/>
      <c r="WKJ105" s="9"/>
      <c r="WKK105" s="9"/>
      <c r="WKL105" s="9"/>
      <c r="WKM105" s="9"/>
      <c r="WKN105" s="9"/>
      <c r="WKO105" s="9"/>
      <c r="WKP105" s="9"/>
      <c r="WKQ105" s="9"/>
      <c r="WKR105" s="9"/>
      <c r="WKS105" s="9"/>
      <c r="WKT105" s="9"/>
      <c r="WKU105" s="9"/>
      <c r="WKV105" s="9"/>
      <c r="WKW105" s="9"/>
      <c r="WKX105" s="9"/>
      <c r="WKY105" s="9"/>
      <c r="WKZ105" s="9"/>
      <c r="WLA105" s="9"/>
      <c r="WLB105" s="9"/>
      <c r="WLC105" s="9"/>
      <c r="WLD105" s="9"/>
      <c r="WLE105" s="9"/>
      <c r="WLF105" s="9"/>
      <c r="WLG105" s="9"/>
      <c r="WLH105" s="9"/>
      <c r="WLI105" s="9"/>
      <c r="WLJ105" s="9"/>
      <c r="WLK105" s="9"/>
      <c r="WLL105" s="9"/>
      <c r="WLM105" s="9"/>
      <c r="WLN105" s="9"/>
      <c r="WLO105" s="9"/>
      <c r="WLP105" s="9"/>
      <c r="WLQ105" s="9"/>
      <c r="WLR105" s="9"/>
      <c r="WLS105" s="9"/>
      <c r="WLT105" s="9"/>
      <c r="WLU105" s="9"/>
      <c r="WLV105" s="9"/>
      <c r="WLW105" s="9"/>
      <c r="WLX105" s="9"/>
      <c r="WLY105" s="9"/>
      <c r="WLZ105" s="9"/>
      <c r="WMA105" s="9"/>
      <c r="WMB105" s="9"/>
      <c r="WMC105" s="9"/>
      <c r="WMD105" s="9"/>
      <c r="WME105" s="9"/>
      <c r="WMF105" s="9"/>
      <c r="WMG105" s="9"/>
      <c r="WMH105" s="9"/>
      <c r="WMI105" s="9"/>
      <c r="WMJ105" s="9"/>
      <c r="WMK105" s="9"/>
      <c r="WML105" s="9"/>
      <c r="WMM105" s="9"/>
      <c r="WMN105" s="9"/>
      <c r="WMO105" s="9"/>
      <c r="WMP105" s="9"/>
      <c r="WMQ105" s="9"/>
      <c r="WMR105" s="9"/>
      <c r="WMS105" s="9"/>
      <c r="WMT105" s="9"/>
      <c r="WMU105" s="9"/>
      <c r="WMV105" s="9"/>
      <c r="WMW105" s="9"/>
      <c r="WMX105" s="9"/>
      <c r="WMY105" s="9"/>
      <c r="WMZ105" s="9"/>
      <c r="WNA105" s="9"/>
      <c r="WNB105" s="9"/>
      <c r="WNC105" s="9"/>
      <c r="WND105" s="9"/>
      <c r="WNE105" s="9"/>
      <c r="WNF105" s="9"/>
      <c r="WNG105" s="9"/>
      <c r="WNH105" s="9"/>
      <c r="WNI105" s="9"/>
      <c r="WNJ105" s="9"/>
      <c r="WNK105" s="9"/>
      <c r="WNL105" s="9"/>
      <c r="WNM105" s="9"/>
      <c r="WNN105" s="9"/>
      <c r="WNO105" s="9"/>
      <c r="WNP105" s="9"/>
      <c r="WNQ105" s="9"/>
      <c r="WNR105" s="9"/>
      <c r="WNS105" s="9"/>
      <c r="WNT105" s="9"/>
      <c r="WNU105" s="9"/>
      <c r="WNV105" s="9"/>
      <c r="WNW105" s="9"/>
      <c r="WNX105" s="9"/>
      <c r="WNY105" s="9"/>
      <c r="WNZ105" s="9"/>
      <c r="WOA105" s="9"/>
      <c r="WOB105" s="9"/>
      <c r="WOC105" s="9"/>
      <c r="WOD105" s="9"/>
      <c r="WOE105" s="9"/>
      <c r="WOF105" s="9"/>
      <c r="WOG105" s="9"/>
      <c r="WOH105" s="9"/>
      <c r="WOI105" s="9"/>
      <c r="WOJ105" s="9"/>
      <c r="WOK105" s="9"/>
      <c r="WOL105" s="9"/>
      <c r="WOM105" s="9"/>
      <c r="WON105" s="9"/>
      <c r="WOO105" s="9"/>
      <c r="WOP105" s="9"/>
      <c r="WOQ105" s="9"/>
      <c r="WOR105" s="9"/>
      <c r="WOS105" s="9"/>
      <c r="WOT105" s="9"/>
      <c r="WOU105" s="9"/>
      <c r="WOV105" s="9"/>
      <c r="WOW105" s="9"/>
      <c r="WOX105" s="9"/>
      <c r="WOY105" s="9"/>
      <c r="WOZ105" s="9"/>
      <c r="WPA105" s="9"/>
      <c r="WPB105" s="9"/>
      <c r="WPC105" s="9"/>
      <c r="WPD105" s="9"/>
      <c r="WPE105" s="9"/>
      <c r="WPF105" s="9"/>
      <c r="WPG105" s="9"/>
      <c r="WPH105" s="9"/>
      <c r="WPI105" s="9"/>
      <c r="WPJ105" s="9"/>
      <c r="WPK105" s="9"/>
      <c r="WPL105" s="9"/>
      <c r="WPM105" s="9"/>
      <c r="WPN105" s="9"/>
      <c r="WPO105" s="9"/>
      <c r="WPP105" s="9"/>
      <c r="WPQ105" s="9"/>
      <c r="WPR105" s="9"/>
      <c r="WPS105" s="9"/>
      <c r="WPT105" s="9"/>
      <c r="WPU105" s="9"/>
      <c r="WPV105" s="9"/>
      <c r="WPW105" s="9"/>
      <c r="WPX105" s="9"/>
      <c r="WPY105" s="9"/>
      <c r="WPZ105" s="9"/>
      <c r="WQA105" s="9"/>
      <c r="WQB105" s="9"/>
      <c r="WQC105" s="9"/>
      <c r="WQD105" s="9"/>
      <c r="WQE105" s="9"/>
      <c r="WQF105" s="9"/>
      <c r="WQG105" s="9"/>
      <c r="WQH105" s="9"/>
      <c r="WQI105" s="9"/>
      <c r="WQJ105" s="9"/>
      <c r="WQK105" s="9"/>
      <c r="WQL105" s="9"/>
      <c r="WQM105" s="9"/>
      <c r="WQN105" s="9"/>
      <c r="WQO105" s="9"/>
      <c r="WQP105" s="9"/>
      <c r="WQQ105" s="9"/>
      <c r="WQR105" s="9"/>
      <c r="WQS105" s="9"/>
      <c r="WQT105" s="9"/>
      <c r="WQU105" s="9"/>
      <c r="WQV105" s="9"/>
      <c r="WQW105" s="9"/>
      <c r="WQX105" s="9"/>
      <c r="WQY105" s="9"/>
      <c r="WQZ105" s="9"/>
      <c r="WRA105" s="9"/>
      <c r="WRB105" s="9"/>
      <c r="WRC105" s="9"/>
      <c r="WRD105" s="9"/>
      <c r="WRE105" s="9"/>
      <c r="WRF105" s="9"/>
      <c r="WRG105" s="9"/>
      <c r="WRH105" s="9"/>
      <c r="WRI105" s="9"/>
      <c r="WRJ105" s="9"/>
      <c r="WRK105" s="9"/>
      <c r="WRL105" s="9"/>
      <c r="WRM105" s="9"/>
      <c r="WRN105" s="9"/>
      <c r="WRO105" s="9"/>
      <c r="WRP105" s="9"/>
      <c r="WRQ105" s="9"/>
      <c r="WRR105" s="9"/>
      <c r="WRS105" s="9"/>
      <c r="WRT105" s="9"/>
      <c r="WRU105" s="9"/>
      <c r="WRV105" s="9"/>
      <c r="WRW105" s="9"/>
      <c r="WRX105" s="9"/>
      <c r="WRY105" s="9"/>
      <c r="WRZ105" s="9"/>
      <c r="WSA105" s="9"/>
      <c r="WSB105" s="9"/>
      <c r="WSC105" s="9"/>
      <c r="WSD105" s="9"/>
      <c r="WSE105" s="9"/>
      <c r="WSF105" s="9"/>
      <c r="WSG105" s="9"/>
      <c r="WSH105" s="9"/>
      <c r="WSI105" s="9"/>
      <c r="WSJ105" s="9"/>
      <c r="WSK105" s="9"/>
      <c r="WSL105" s="9"/>
      <c r="WSM105" s="9"/>
      <c r="WSN105" s="9"/>
      <c r="WSO105" s="9"/>
      <c r="WSP105" s="9"/>
      <c r="WSQ105" s="9"/>
      <c r="WSR105" s="9"/>
      <c r="WSS105" s="9"/>
      <c r="WST105" s="9"/>
      <c r="WSU105" s="9"/>
      <c r="WSV105" s="9"/>
      <c r="WSW105" s="9"/>
      <c r="WSX105" s="9"/>
      <c r="WSY105" s="9"/>
      <c r="WSZ105" s="9"/>
      <c r="WTA105" s="9"/>
      <c r="WTB105" s="9"/>
      <c r="WTC105" s="9"/>
      <c r="WTD105" s="9"/>
      <c r="WTE105" s="9"/>
      <c r="WTF105" s="9"/>
      <c r="WTG105" s="9"/>
      <c r="WTH105" s="9"/>
      <c r="WTI105" s="9"/>
      <c r="WTJ105" s="9"/>
      <c r="WTK105" s="9"/>
      <c r="WTL105" s="9"/>
      <c r="WTM105" s="9"/>
      <c r="WTN105" s="9"/>
      <c r="WTO105" s="9"/>
      <c r="WTP105" s="9"/>
      <c r="WTQ105" s="9"/>
      <c r="WTR105" s="9"/>
      <c r="WTS105" s="9"/>
      <c r="WTT105" s="9"/>
      <c r="WTU105" s="9"/>
      <c r="WTV105" s="9"/>
      <c r="WTW105" s="9"/>
      <c r="WTX105" s="9"/>
      <c r="WTY105" s="9"/>
      <c r="WTZ105" s="9"/>
      <c r="WUA105" s="9"/>
      <c r="WUB105" s="9"/>
      <c r="WUC105" s="9"/>
      <c r="WUD105" s="9"/>
      <c r="WUE105" s="9"/>
      <c r="WUF105" s="9"/>
      <c r="WUG105" s="9"/>
      <c r="WUH105" s="9"/>
      <c r="WUI105" s="9"/>
      <c r="WUJ105" s="9"/>
      <c r="WUK105" s="9"/>
      <c r="WUL105" s="9"/>
      <c r="WUM105" s="9"/>
      <c r="WUN105" s="9"/>
      <c r="WUO105" s="9"/>
      <c r="WUP105" s="9"/>
      <c r="WUQ105" s="9"/>
      <c r="WUR105" s="9"/>
      <c r="WUS105" s="9"/>
      <c r="WUT105" s="9"/>
      <c r="WUU105" s="9"/>
      <c r="WUV105" s="9"/>
      <c r="WUW105" s="9"/>
      <c r="WUX105" s="9"/>
      <c r="WUY105" s="9"/>
      <c r="WUZ105" s="9"/>
      <c r="WVA105" s="9"/>
      <c r="WVB105" s="9"/>
      <c r="WVC105" s="9"/>
      <c r="WVD105" s="9"/>
      <c r="WVE105" s="9"/>
      <c r="WVF105" s="9"/>
      <c r="WVG105" s="9"/>
      <c r="WVH105" s="9"/>
      <c r="WVI105" s="9"/>
      <c r="WVJ105" s="9"/>
      <c r="WVK105" s="9"/>
      <c r="WVL105" s="9"/>
      <c r="WVM105" s="9"/>
      <c r="WVN105" s="9"/>
      <c r="WVO105" s="9"/>
      <c r="WVP105" s="9"/>
      <c r="WVQ105" s="9"/>
      <c r="WVR105" s="9"/>
      <c r="WVS105" s="9"/>
      <c r="WVT105" s="9"/>
      <c r="WVU105" s="9"/>
      <c r="WVV105" s="9"/>
      <c r="WVW105" s="9"/>
      <c r="WVX105" s="9"/>
      <c r="WVY105" s="9"/>
      <c r="WVZ105" s="9"/>
      <c r="WWA105" s="9"/>
      <c r="WWB105" s="9"/>
      <c r="WWC105" s="9"/>
      <c r="WWD105" s="9"/>
      <c r="WWE105" s="9"/>
      <c r="WWF105" s="9"/>
      <c r="WWG105" s="9"/>
      <c r="WWH105" s="9"/>
      <c r="WWI105" s="9"/>
      <c r="WWJ105" s="9"/>
      <c r="WWK105" s="9"/>
      <c r="WWL105" s="9"/>
      <c r="WWM105" s="9"/>
      <c r="WWN105" s="9"/>
      <c r="WWO105" s="9"/>
      <c r="WWP105" s="9"/>
      <c r="WWQ105" s="9"/>
      <c r="WWR105" s="9"/>
      <c r="WWS105" s="9"/>
      <c r="WWT105" s="9"/>
      <c r="WWU105" s="9"/>
      <c r="WWV105" s="9"/>
      <c r="WWW105" s="9"/>
      <c r="WWX105" s="9"/>
      <c r="WWY105" s="9"/>
      <c r="WWZ105" s="9"/>
      <c r="WXA105" s="9"/>
      <c r="WXB105" s="9"/>
      <c r="WXC105" s="9"/>
      <c r="WXD105" s="9"/>
      <c r="WXE105" s="9"/>
      <c r="WXF105" s="9"/>
      <c r="WXG105" s="9"/>
      <c r="WXH105" s="9"/>
      <c r="WXI105" s="9"/>
      <c r="WXJ105" s="9"/>
      <c r="WXK105" s="9"/>
      <c r="WXL105" s="9"/>
      <c r="WXM105" s="9"/>
      <c r="WXN105" s="9"/>
      <c r="WXO105" s="9"/>
      <c r="WXP105" s="9"/>
      <c r="WXQ105" s="9"/>
      <c r="WXR105" s="9"/>
      <c r="WXS105" s="9"/>
      <c r="WXT105" s="9"/>
      <c r="WXU105" s="9"/>
      <c r="WXV105" s="9"/>
      <c r="WXW105" s="9"/>
      <c r="WXX105" s="9"/>
      <c r="WXY105" s="9"/>
      <c r="WXZ105" s="9"/>
      <c r="WYA105" s="9"/>
      <c r="WYB105" s="9"/>
      <c r="WYC105" s="9"/>
      <c r="WYD105" s="9"/>
      <c r="WYE105" s="9"/>
      <c r="WYF105" s="9"/>
      <c r="WYG105" s="9"/>
      <c r="WYH105" s="9"/>
      <c r="WYI105" s="9"/>
      <c r="WYJ105" s="9"/>
      <c r="WYK105" s="9"/>
      <c r="WYL105" s="9"/>
      <c r="WYM105" s="9"/>
      <c r="WYN105" s="9"/>
      <c r="WYO105" s="9"/>
      <c r="WYP105" s="9"/>
      <c r="WYQ105" s="9"/>
      <c r="WYR105" s="9"/>
      <c r="WYS105" s="9"/>
      <c r="WYT105" s="9"/>
      <c r="WYU105" s="9"/>
      <c r="WYV105" s="9"/>
      <c r="WYW105" s="9"/>
      <c r="WYX105" s="9"/>
      <c r="WYY105" s="9"/>
      <c r="WYZ105" s="9"/>
      <c r="WZA105" s="9"/>
      <c r="WZB105" s="9"/>
      <c r="WZC105" s="9"/>
      <c r="WZD105" s="9"/>
      <c r="WZE105" s="9"/>
      <c r="WZF105" s="9"/>
      <c r="WZG105" s="9"/>
      <c r="WZH105" s="9"/>
      <c r="WZI105" s="9"/>
      <c r="WZJ105" s="9"/>
      <c r="WZK105" s="9"/>
      <c r="WZL105" s="9"/>
      <c r="WZM105" s="9"/>
      <c r="WZN105" s="9"/>
      <c r="WZO105" s="9"/>
      <c r="WZP105" s="9"/>
      <c r="WZQ105" s="9"/>
      <c r="WZR105" s="9"/>
      <c r="WZS105" s="9"/>
      <c r="WZT105" s="9"/>
      <c r="WZU105" s="9"/>
      <c r="WZV105" s="9"/>
      <c r="WZW105" s="9"/>
      <c r="WZX105" s="9"/>
      <c r="WZY105" s="9"/>
      <c r="WZZ105" s="9"/>
      <c r="XAA105" s="9"/>
      <c r="XAB105" s="9"/>
      <c r="XAC105" s="9"/>
      <c r="XAD105" s="9"/>
      <c r="XAE105" s="9"/>
      <c r="XAF105" s="9"/>
      <c r="XAG105" s="9"/>
      <c r="XAH105" s="9"/>
      <c r="XAI105" s="9"/>
      <c r="XAJ105" s="9"/>
      <c r="XAK105" s="9"/>
      <c r="XAL105" s="9"/>
      <c r="XAM105" s="9"/>
      <c r="XAN105" s="9"/>
      <c r="XAO105" s="9"/>
      <c r="XAP105" s="9"/>
      <c r="XAQ105" s="9"/>
      <c r="XAR105" s="9"/>
      <c r="XAS105" s="9"/>
      <c r="XAT105" s="9"/>
      <c r="XAU105" s="9"/>
      <c r="XAV105" s="9"/>
      <c r="XAW105" s="9"/>
      <c r="XAX105" s="9"/>
      <c r="XAY105" s="9"/>
      <c r="XAZ105" s="9"/>
      <c r="XBA105" s="9"/>
      <c r="XBB105" s="9"/>
      <c r="XBC105" s="9"/>
      <c r="XBD105" s="9"/>
      <c r="XBE105" s="9"/>
      <c r="XBF105" s="9"/>
      <c r="XBG105" s="9"/>
      <c r="XBH105" s="9"/>
      <c r="XBI105" s="9"/>
      <c r="XBJ105" s="9"/>
      <c r="XBK105" s="9"/>
      <c r="XBL105" s="9"/>
      <c r="XBM105" s="9"/>
      <c r="XBN105" s="9"/>
      <c r="XBO105" s="9"/>
      <c r="XBP105" s="9"/>
      <c r="XBQ105" s="9"/>
      <c r="XBR105" s="9"/>
      <c r="XBS105" s="9"/>
      <c r="XBT105" s="9"/>
      <c r="XBU105" s="9"/>
      <c r="XBV105" s="9"/>
      <c r="XBW105" s="9"/>
      <c r="XBX105" s="9"/>
      <c r="XBY105" s="9"/>
      <c r="XBZ105" s="9"/>
      <c r="XCA105" s="9"/>
      <c r="XCB105" s="9"/>
      <c r="XCC105" s="9"/>
      <c r="XCD105" s="9"/>
      <c r="XCE105" s="9"/>
      <c r="XCF105" s="9"/>
      <c r="XCG105" s="9"/>
      <c r="XCH105" s="9"/>
      <c r="XCI105" s="9"/>
      <c r="XCJ105" s="9"/>
      <c r="XCK105" s="9"/>
      <c r="XCL105" s="9"/>
      <c r="XCM105" s="9"/>
      <c r="XCN105" s="9"/>
      <c r="XCO105" s="9"/>
      <c r="XCP105" s="9"/>
      <c r="XCQ105" s="9"/>
      <c r="XCR105" s="9"/>
      <c r="XCS105" s="9"/>
      <c r="XCT105" s="9"/>
      <c r="XCU105" s="9"/>
      <c r="XCV105" s="9"/>
      <c r="XCW105" s="9"/>
      <c r="XCX105" s="9"/>
      <c r="XCY105" s="9"/>
      <c r="XCZ105" s="9"/>
      <c r="XDA105" s="9"/>
      <c r="XDB105" s="9"/>
      <c r="XDC105" s="9"/>
      <c r="XDD105" s="9"/>
      <c r="XDE105" s="9"/>
      <c r="XDF105" s="9"/>
      <c r="XDG105" s="9"/>
      <c r="XDH105" s="9"/>
      <c r="XDI105" s="9"/>
      <c r="XDJ105" s="9"/>
      <c r="XDK105" s="9"/>
      <c r="XDL105" s="9"/>
      <c r="XDM105" s="9"/>
      <c r="XDN105" s="9"/>
      <c r="XDO105" s="9"/>
      <c r="XDP105" s="9"/>
      <c r="XDQ105" s="9"/>
      <c r="XDR105" s="9"/>
      <c r="XDS105" s="9"/>
      <c r="XDT105" s="9"/>
      <c r="XDU105" s="9"/>
      <c r="XDV105" s="9"/>
      <c r="XDW105" s="9"/>
      <c r="XDX105" s="9"/>
      <c r="XDY105" s="9"/>
      <c r="XDZ105" s="9"/>
      <c r="XEA105" s="9"/>
      <c r="XEB105" s="9"/>
      <c r="XEC105" s="9"/>
      <c r="XED105" s="9"/>
      <c r="XEE105" s="9"/>
      <c r="XEF105" s="9"/>
      <c r="XEG105" s="9"/>
      <c r="XEH105" s="9"/>
      <c r="XEI105" s="9"/>
      <c r="XEJ105" s="9"/>
      <c r="XEK105" s="9"/>
      <c r="XEL105" s="9"/>
      <c r="XEM105" s="9"/>
      <c r="XEN105" s="9"/>
      <c r="XEO105" s="9"/>
      <c r="XEP105" s="9"/>
      <c r="XEQ105" s="9"/>
      <c r="XER105" s="9"/>
      <c r="XES105" s="9"/>
      <c r="XET105" s="9"/>
      <c r="XEU105" s="9"/>
      <c r="XEV105" s="9"/>
      <c r="XEW105" s="9"/>
      <c r="XEX105" s="9"/>
      <c r="XEY105" s="9"/>
      <c r="XEZ105" s="9"/>
      <c r="XFA105" s="9"/>
      <c r="XFB105" s="9"/>
      <c r="XFC105" s="9"/>
      <c r="XFD105" s="9"/>
    </row>
    <row r="106" spans="1:16384" x14ac:dyDescent="0.25">
      <c r="A106" s="2"/>
      <c r="B106" s="4"/>
      <c r="C106" s="2"/>
      <c r="D106" s="7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  <c r="XFA106" s="2"/>
      <c r="XFB106" s="2"/>
      <c r="XFC106" s="2"/>
      <c r="XFD106" s="2"/>
    </row>
    <row r="107" spans="1:16384" x14ac:dyDescent="0.25">
      <c r="A107" s="1"/>
      <c r="B107" s="2"/>
      <c r="C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  <c r="XFB107" s="1"/>
      <c r="XFC107" s="1"/>
      <c r="XFD107" s="1"/>
    </row>
    <row r="108" spans="1:16384" x14ac:dyDescent="0.25">
      <c r="A108" s="1"/>
      <c r="B108" s="2"/>
      <c r="C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  <c r="XFB108" s="1"/>
      <c r="XFC108" s="1"/>
      <c r="XFD108" s="1"/>
    </row>
    <row r="109" spans="1:16384" x14ac:dyDescent="0.25">
      <c r="A109" s="1"/>
      <c r="B109" s="2"/>
      <c r="C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  <c r="XFC109" s="1"/>
      <c r="XFD109" s="1"/>
    </row>
    <row r="110" spans="1:16384" x14ac:dyDescent="0.25">
      <c r="A110" s="1"/>
      <c r="B110" s="2"/>
      <c r="C110" s="1"/>
      <c r="E110" s="1"/>
      <c r="F110" s="1"/>
      <c r="G110" s="1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  <c r="XFC110" s="1"/>
      <c r="XFD110" s="1"/>
    </row>
    <row r="111" spans="1:16384" x14ac:dyDescent="0.25">
      <c r="A111" s="1"/>
      <c r="B111" s="1"/>
      <c r="C111" s="1"/>
      <c r="E111" s="1"/>
      <c r="F111" s="1"/>
      <c r="G111" s="1"/>
      <c r="H111" s="6"/>
      <c r="I111" s="9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  <c r="XFC111" s="1"/>
      <c r="XFD111" s="1"/>
    </row>
    <row r="112" spans="1:16384" x14ac:dyDescent="0.25">
      <c r="A112" s="1"/>
      <c r="B112" s="1"/>
      <c r="C112" s="1"/>
      <c r="E112" s="1"/>
      <c r="F112" s="1"/>
      <c r="G112" s="1"/>
      <c r="H112" s="6"/>
      <c r="I112" s="1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  <c r="CGU112" s="9"/>
      <c r="CGV112" s="9"/>
      <c r="CGW112" s="9"/>
      <c r="CGX112" s="9"/>
      <c r="CGY112" s="9"/>
      <c r="CGZ112" s="9"/>
      <c r="CHA112" s="9"/>
      <c r="CHB112" s="9"/>
      <c r="CHC112" s="9"/>
      <c r="CHD112" s="9"/>
      <c r="CHE112" s="9"/>
      <c r="CHF112" s="9"/>
      <c r="CHG112" s="9"/>
      <c r="CHH112" s="9"/>
      <c r="CHI112" s="9"/>
      <c r="CHJ112" s="9"/>
      <c r="CHK112" s="9"/>
      <c r="CHL112" s="9"/>
      <c r="CHM112" s="9"/>
      <c r="CHN112" s="9"/>
      <c r="CHO112" s="9"/>
      <c r="CHP112" s="9"/>
      <c r="CHQ112" s="9"/>
      <c r="CHR112" s="9"/>
      <c r="CHS112" s="9"/>
      <c r="CHT112" s="9"/>
      <c r="CHU112" s="9"/>
      <c r="CHV112" s="9"/>
      <c r="CHW112" s="9"/>
      <c r="CHX112" s="9"/>
      <c r="CHY112" s="9"/>
      <c r="CHZ112" s="9"/>
      <c r="CIA112" s="9"/>
      <c r="CIB112" s="9"/>
      <c r="CIC112" s="9"/>
      <c r="CID112" s="9"/>
      <c r="CIE112" s="9"/>
      <c r="CIF112" s="9"/>
      <c r="CIG112" s="9"/>
      <c r="CIH112" s="9"/>
      <c r="CII112" s="9"/>
      <c r="CIJ112" s="9"/>
      <c r="CIK112" s="9"/>
      <c r="CIL112" s="9"/>
      <c r="CIM112" s="9"/>
      <c r="CIN112" s="9"/>
      <c r="CIO112" s="9"/>
      <c r="CIP112" s="9"/>
      <c r="CIQ112" s="9"/>
      <c r="CIR112" s="9"/>
      <c r="CIS112" s="9"/>
      <c r="CIT112" s="9"/>
      <c r="CIU112" s="9"/>
      <c r="CIV112" s="9"/>
      <c r="CIW112" s="9"/>
      <c r="CIX112" s="9"/>
      <c r="CIY112" s="9"/>
      <c r="CIZ112" s="9"/>
      <c r="CJA112" s="9"/>
      <c r="CJB112" s="9"/>
      <c r="CJC112" s="9"/>
      <c r="CJD112" s="9"/>
      <c r="CJE112" s="9"/>
      <c r="CJF112" s="9"/>
      <c r="CJG112" s="9"/>
      <c r="CJH112" s="9"/>
      <c r="CJI112" s="9"/>
      <c r="CJJ112" s="9"/>
      <c r="CJK112" s="9"/>
      <c r="CJL112" s="9"/>
      <c r="CJM112" s="9"/>
      <c r="CJN112" s="9"/>
      <c r="CJO112" s="9"/>
      <c r="CJP112" s="9"/>
      <c r="CJQ112" s="9"/>
      <c r="CJR112" s="9"/>
      <c r="CJS112" s="9"/>
      <c r="CJT112" s="9"/>
      <c r="CJU112" s="9"/>
      <c r="CJV112" s="9"/>
      <c r="CJW112" s="9"/>
      <c r="CJX112" s="9"/>
      <c r="CJY112" s="9"/>
      <c r="CJZ112" s="9"/>
      <c r="CKA112" s="9"/>
      <c r="CKB112" s="9"/>
      <c r="CKC112" s="9"/>
      <c r="CKD112" s="9"/>
      <c r="CKE112" s="9"/>
      <c r="CKF112" s="9"/>
      <c r="CKG112" s="9"/>
      <c r="CKH112" s="9"/>
      <c r="CKI112" s="9"/>
      <c r="CKJ112" s="9"/>
      <c r="CKK112" s="9"/>
      <c r="CKL112" s="9"/>
      <c r="CKM112" s="9"/>
      <c r="CKN112" s="9"/>
      <c r="CKO112" s="9"/>
      <c r="CKP112" s="9"/>
      <c r="CKQ112" s="9"/>
      <c r="CKR112" s="9"/>
      <c r="CKS112" s="9"/>
      <c r="CKT112" s="9"/>
      <c r="CKU112" s="9"/>
      <c r="CKV112" s="9"/>
      <c r="CKW112" s="9"/>
      <c r="CKX112" s="9"/>
      <c r="CKY112" s="9"/>
      <c r="CKZ112" s="9"/>
      <c r="CLA112" s="9"/>
      <c r="CLB112" s="9"/>
      <c r="CLC112" s="9"/>
      <c r="CLD112" s="9"/>
      <c r="CLE112" s="9"/>
      <c r="CLF112" s="9"/>
      <c r="CLG112" s="9"/>
      <c r="CLH112" s="9"/>
      <c r="CLI112" s="9"/>
      <c r="CLJ112" s="9"/>
      <c r="CLK112" s="9"/>
      <c r="CLL112" s="9"/>
      <c r="CLM112" s="9"/>
      <c r="CLN112" s="9"/>
      <c r="CLO112" s="9"/>
      <c r="CLP112" s="9"/>
      <c r="CLQ112" s="9"/>
      <c r="CLR112" s="9"/>
      <c r="CLS112" s="9"/>
      <c r="CLT112" s="9"/>
      <c r="CLU112" s="9"/>
      <c r="CLV112" s="9"/>
      <c r="CLW112" s="9"/>
      <c r="CLX112" s="9"/>
      <c r="CLY112" s="9"/>
      <c r="CLZ112" s="9"/>
      <c r="CMA112" s="9"/>
      <c r="CMB112" s="9"/>
      <c r="CMC112" s="9"/>
      <c r="CMD112" s="9"/>
      <c r="CME112" s="9"/>
      <c r="CMF112" s="9"/>
      <c r="CMG112" s="9"/>
      <c r="CMH112" s="9"/>
      <c r="CMI112" s="9"/>
      <c r="CMJ112" s="9"/>
      <c r="CMK112" s="9"/>
      <c r="CML112" s="9"/>
      <c r="CMM112" s="9"/>
      <c r="CMN112" s="9"/>
      <c r="CMO112" s="9"/>
      <c r="CMP112" s="9"/>
      <c r="CMQ112" s="9"/>
      <c r="CMR112" s="9"/>
      <c r="CMS112" s="9"/>
      <c r="CMT112" s="9"/>
      <c r="CMU112" s="9"/>
      <c r="CMV112" s="9"/>
      <c r="CMW112" s="9"/>
      <c r="CMX112" s="9"/>
      <c r="CMY112" s="9"/>
      <c r="CMZ112" s="9"/>
      <c r="CNA112" s="9"/>
      <c r="CNB112" s="9"/>
      <c r="CNC112" s="9"/>
      <c r="CND112" s="9"/>
      <c r="CNE112" s="9"/>
      <c r="CNF112" s="9"/>
      <c r="CNG112" s="9"/>
      <c r="CNH112" s="9"/>
      <c r="CNI112" s="9"/>
      <c r="CNJ112" s="9"/>
      <c r="CNK112" s="9"/>
      <c r="CNL112" s="9"/>
      <c r="CNM112" s="9"/>
      <c r="CNN112" s="9"/>
      <c r="CNO112" s="9"/>
      <c r="CNP112" s="9"/>
      <c r="CNQ112" s="9"/>
      <c r="CNR112" s="9"/>
      <c r="CNS112" s="9"/>
      <c r="CNT112" s="9"/>
      <c r="CNU112" s="9"/>
      <c r="CNV112" s="9"/>
      <c r="CNW112" s="9"/>
      <c r="CNX112" s="9"/>
      <c r="CNY112" s="9"/>
      <c r="CNZ112" s="9"/>
      <c r="COA112" s="9"/>
      <c r="COB112" s="9"/>
      <c r="COC112" s="9"/>
      <c r="COD112" s="9"/>
      <c r="COE112" s="9"/>
      <c r="COF112" s="9"/>
      <c r="COG112" s="9"/>
      <c r="COH112" s="9"/>
      <c r="COI112" s="9"/>
      <c r="COJ112" s="9"/>
      <c r="COK112" s="9"/>
      <c r="COL112" s="9"/>
      <c r="COM112" s="9"/>
      <c r="CON112" s="9"/>
      <c r="COO112" s="9"/>
      <c r="COP112" s="9"/>
      <c r="COQ112" s="9"/>
      <c r="COR112" s="9"/>
      <c r="COS112" s="9"/>
      <c r="COT112" s="9"/>
      <c r="COU112" s="9"/>
      <c r="COV112" s="9"/>
      <c r="COW112" s="9"/>
      <c r="COX112" s="9"/>
      <c r="COY112" s="9"/>
      <c r="COZ112" s="9"/>
      <c r="CPA112" s="9"/>
      <c r="CPB112" s="9"/>
      <c r="CPC112" s="9"/>
      <c r="CPD112" s="9"/>
      <c r="CPE112" s="9"/>
      <c r="CPF112" s="9"/>
      <c r="CPG112" s="9"/>
      <c r="CPH112" s="9"/>
      <c r="CPI112" s="9"/>
      <c r="CPJ112" s="9"/>
      <c r="CPK112" s="9"/>
      <c r="CPL112" s="9"/>
      <c r="CPM112" s="9"/>
      <c r="CPN112" s="9"/>
      <c r="CPO112" s="9"/>
      <c r="CPP112" s="9"/>
      <c r="CPQ112" s="9"/>
      <c r="CPR112" s="9"/>
      <c r="CPS112" s="9"/>
      <c r="CPT112" s="9"/>
      <c r="CPU112" s="9"/>
      <c r="CPV112" s="9"/>
      <c r="CPW112" s="9"/>
      <c r="CPX112" s="9"/>
      <c r="CPY112" s="9"/>
      <c r="CPZ112" s="9"/>
      <c r="CQA112" s="9"/>
      <c r="CQB112" s="9"/>
      <c r="CQC112" s="9"/>
      <c r="CQD112" s="9"/>
      <c r="CQE112" s="9"/>
      <c r="CQF112" s="9"/>
      <c r="CQG112" s="9"/>
      <c r="CQH112" s="9"/>
      <c r="CQI112" s="9"/>
      <c r="CQJ112" s="9"/>
      <c r="CQK112" s="9"/>
      <c r="CQL112" s="9"/>
      <c r="CQM112" s="9"/>
      <c r="CQN112" s="9"/>
      <c r="CQO112" s="9"/>
      <c r="CQP112" s="9"/>
      <c r="CQQ112" s="9"/>
      <c r="CQR112" s="9"/>
      <c r="CQS112" s="9"/>
      <c r="CQT112" s="9"/>
      <c r="CQU112" s="9"/>
      <c r="CQV112" s="9"/>
      <c r="CQW112" s="9"/>
      <c r="CQX112" s="9"/>
      <c r="CQY112" s="9"/>
      <c r="CQZ112" s="9"/>
      <c r="CRA112" s="9"/>
      <c r="CRB112" s="9"/>
      <c r="CRC112" s="9"/>
      <c r="CRD112" s="9"/>
      <c r="CRE112" s="9"/>
      <c r="CRF112" s="9"/>
      <c r="CRG112" s="9"/>
      <c r="CRH112" s="9"/>
      <c r="CRI112" s="9"/>
      <c r="CRJ112" s="9"/>
      <c r="CRK112" s="9"/>
      <c r="CRL112" s="9"/>
      <c r="CRM112" s="9"/>
      <c r="CRN112" s="9"/>
      <c r="CRO112" s="9"/>
      <c r="CRP112" s="9"/>
      <c r="CRQ112" s="9"/>
      <c r="CRR112" s="9"/>
      <c r="CRS112" s="9"/>
      <c r="CRT112" s="9"/>
      <c r="CRU112" s="9"/>
      <c r="CRV112" s="9"/>
      <c r="CRW112" s="9"/>
      <c r="CRX112" s="9"/>
      <c r="CRY112" s="9"/>
      <c r="CRZ112" s="9"/>
      <c r="CSA112" s="9"/>
      <c r="CSB112" s="9"/>
      <c r="CSC112" s="9"/>
      <c r="CSD112" s="9"/>
      <c r="CSE112" s="9"/>
      <c r="CSF112" s="9"/>
      <c r="CSG112" s="9"/>
      <c r="CSH112" s="9"/>
      <c r="CSI112" s="9"/>
      <c r="CSJ112" s="9"/>
      <c r="CSK112" s="9"/>
      <c r="CSL112" s="9"/>
      <c r="CSM112" s="9"/>
      <c r="CSN112" s="9"/>
      <c r="CSO112" s="9"/>
      <c r="CSP112" s="9"/>
      <c r="CSQ112" s="9"/>
      <c r="CSR112" s="9"/>
      <c r="CSS112" s="9"/>
      <c r="CST112" s="9"/>
      <c r="CSU112" s="9"/>
      <c r="CSV112" s="9"/>
      <c r="CSW112" s="9"/>
      <c r="CSX112" s="9"/>
      <c r="CSY112" s="9"/>
      <c r="CSZ112" s="9"/>
      <c r="CTA112" s="9"/>
      <c r="CTB112" s="9"/>
      <c r="CTC112" s="9"/>
      <c r="CTD112" s="9"/>
      <c r="CTE112" s="9"/>
      <c r="CTF112" s="9"/>
      <c r="CTG112" s="9"/>
      <c r="CTH112" s="9"/>
      <c r="CTI112" s="9"/>
      <c r="CTJ112" s="9"/>
      <c r="CTK112" s="9"/>
      <c r="CTL112" s="9"/>
      <c r="CTM112" s="9"/>
      <c r="CTN112" s="9"/>
      <c r="CTO112" s="9"/>
      <c r="CTP112" s="9"/>
      <c r="CTQ112" s="9"/>
      <c r="CTR112" s="9"/>
      <c r="CTS112" s="9"/>
      <c r="CTT112" s="9"/>
      <c r="CTU112" s="9"/>
      <c r="CTV112" s="9"/>
      <c r="CTW112" s="9"/>
      <c r="CTX112" s="9"/>
      <c r="CTY112" s="9"/>
      <c r="CTZ112" s="9"/>
      <c r="CUA112" s="9"/>
      <c r="CUB112" s="9"/>
      <c r="CUC112" s="9"/>
      <c r="CUD112" s="9"/>
      <c r="CUE112" s="9"/>
      <c r="CUF112" s="9"/>
      <c r="CUG112" s="9"/>
      <c r="CUH112" s="9"/>
      <c r="CUI112" s="9"/>
      <c r="CUJ112" s="9"/>
      <c r="CUK112" s="9"/>
      <c r="CUL112" s="9"/>
      <c r="CUM112" s="9"/>
      <c r="CUN112" s="9"/>
      <c r="CUO112" s="9"/>
      <c r="CUP112" s="9"/>
      <c r="CUQ112" s="9"/>
      <c r="CUR112" s="9"/>
      <c r="CUS112" s="9"/>
      <c r="CUT112" s="9"/>
      <c r="CUU112" s="9"/>
      <c r="CUV112" s="9"/>
      <c r="CUW112" s="9"/>
      <c r="CUX112" s="9"/>
      <c r="CUY112" s="9"/>
      <c r="CUZ112" s="9"/>
      <c r="CVA112" s="9"/>
      <c r="CVB112" s="9"/>
      <c r="CVC112" s="9"/>
      <c r="CVD112" s="9"/>
      <c r="CVE112" s="9"/>
      <c r="CVF112" s="9"/>
      <c r="CVG112" s="9"/>
      <c r="CVH112" s="9"/>
      <c r="CVI112" s="9"/>
      <c r="CVJ112" s="9"/>
      <c r="CVK112" s="9"/>
      <c r="CVL112" s="9"/>
      <c r="CVM112" s="9"/>
      <c r="CVN112" s="9"/>
      <c r="CVO112" s="9"/>
      <c r="CVP112" s="9"/>
      <c r="CVQ112" s="9"/>
      <c r="CVR112" s="9"/>
      <c r="CVS112" s="9"/>
      <c r="CVT112" s="9"/>
      <c r="CVU112" s="9"/>
      <c r="CVV112" s="9"/>
      <c r="CVW112" s="9"/>
      <c r="CVX112" s="9"/>
      <c r="CVY112" s="9"/>
      <c r="CVZ112" s="9"/>
      <c r="CWA112" s="9"/>
      <c r="CWB112" s="9"/>
      <c r="CWC112" s="9"/>
      <c r="CWD112" s="9"/>
      <c r="CWE112" s="9"/>
      <c r="CWF112" s="9"/>
      <c r="CWG112" s="9"/>
      <c r="CWH112" s="9"/>
      <c r="CWI112" s="9"/>
      <c r="CWJ112" s="9"/>
      <c r="CWK112" s="9"/>
      <c r="CWL112" s="9"/>
      <c r="CWM112" s="9"/>
      <c r="CWN112" s="9"/>
      <c r="CWO112" s="9"/>
      <c r="CWP112" s="9"/>
      <c r="CWQ112" s="9"/>
      <c r="CWR112" s="9"/>
      <c r="CWS112" s="9"/>
      <c r="CWT112" s="9"/>
      <c r="CWU112" s="9"/>
      <c r="CWV112" s="9"/>
      <c r="CWW112" s="9"/>
      <c r="CWX112" s="9"/>
      <c r="CWY112" s="9"/>
      <c r="CWZ112" s="9"/>
      <c r="CXA112" s="9"/>
      <c r="CXB112" s="9"/>
      <c r="CXC112" s="9"/>
      <c r="CXD112" s="9"/>
      <c r="CXE112" s="9"/>
      <c r="CXF112" s="9"/>
      <c r="CXG112" s="9"/>
      <c r="CXH112" s="9"/>
      <c r="CXI112" s="9"/>
      <c r="CXJ112" s="9"/>
      <c r="CXK112" s="9"/>
      <c r="CXL112" s="9"/>
      <c r="CXM112" s="9"/>
      <c r="CXN112" s="9"/>
      <c r="CXO112" s="9"/>
      <c r="CXP112" s="9"/>
      <c r="CXQ112" s="9"/>
      <c r="CXR112" s="9"/>
      <c r="CXS112" s="9"/>
      <c r="CXT112" s="9"/>
      <c r="CXU112" s="9"/>
      <c r="CXV112" s="9"/>
      <c r="CXW112" s="9"/>
      <c r="CXX112" s="9"/>
      <c r="CXY112" s="9"/>
      <c r="CXZ112" s="9"/>
      <c r="CYA112" s="9"/>
      <c r="CYB112" s="9"/>
      <c r="CYC112" s="9"/>
      <c r="CYD112" s="9"/>
      <c r="CYE112" s="9"/>
      <c r="CYF112" s="9"/>
      <c r="CYG112" s="9"/>
      <c r="CYH112" s="9"/>
      <c r="CYI112" s="9"/>
      <c r="CYJ112" s="9"/>
      <c r="CYK112" s="9"/>
      <c r="CYL112" s="9"/>
      <c r="CYM112" s="9"/>
      <c r="CYN112" s="9"/>
      <c r="CYO112" s="9"/>
      <c r="CYP112" s="9"/>
      <c r="CYQ112" s="9"/>
      <c r="CYR112" s="9"/>
      <c r="CYS112" s="9"/>
      <c r="CYT112" s="9"/>
      <c r="CYU112" s="9"/>
      <c r="CYV112" s="9"/>
      <c r="CYW112" s="9"/>
      <c r="CYX112" s="9"/>
      <c r="CYY112" s="9"/>
      <c r="CYZ112" s="9"/>
      <c r="CZA112" s="9"/>
      <c r="CZB112" s="9"/>
      <c r="CZC112" s="9"/>
      <c r="CZD112" s="9"/>
      <c r="CZE112" s="9"/>
      <c r="CZF112" s="9"/>
      <c r="CZG112" s="9"/>
      <c r="CZH112" s="9"/>
      <c r="CZI112" s="9"/>
      <c r="CZJ112" s="9"/>
      <c r="CZK112" s="9"/>
      <c r="CZL112" s="9"/>
      <c r="CZM112" s="9"/>
      <c r="CZN112" s="9"/>
      <c r="CZO112" s="9"/>
      <c r="CZP112" s="9"/>
      <c r="CZQ112" s="9"/>
      <c r="CZR112" s="9"/>
      <c r="CZS112" s="9"/>
      <c r="CZT112" s="9"/>
      <c r="CZU112" s="9"/>
      <c r="CZV112" s="9"/>
      <c r="CZW112" s="9"/>
      <c r="CZX112" s="9"/>
      <c r="CZY112" s="9"/>
      <c r="CZZ112" s="9"/>
      <c r="DAA112" s="9"/>
      <c r="DAB112" s="9"/>
      <c r="DAC112" s="9"/>
      <c r="DAD112" s="9"/>
      <c r="DAE112" s="9"/>
      <c r="DAF112" s="9"/>
      <c r="DAG112" s="9"/>
      <c r="DAH112" s="9"/>
      <c r="DAI112" s="9"/>
      <c r="DAJ112" s="9"/>
      <c r="DAK112" s="9"/>
      <c r="DAL112" s="9"/>
      <c r="DAM112" s="9"/>
      <c r="DAN112" s="9"/>
      <c r="DAO112" s="9"/>
      <c r="DAP112" s="9"/>
      <c r="DAQ112" s="9"/>
      <c r="DAR112" s="9"/>
      <c r="DAS112" s="9"/>
      <c r="DAT112" s="9"/>
      <c r="DAU112" s="9"/>
      <c r="DAV112" s="9"/>
      <c r="DAW112" s="9"/>
      <c r="DAX112" s="9"/>
      <c r="DAY112" s="9"/>
      <c r="DAZ112" s="9"/>
      <c r="DBA112" s="9"/>
      <c r="DBB112" s="9"/>
      <c r="DBC112" s="9"/>
      <c r="DBD112" s="9"/>
      <c r="DBE112" s="9"/>
      <c r="DBF112" s="9"/>
      <c r="DBG112" s="9"/>
      <c r="DBH112" s="9"/>
      <c r="DBI112" s="9"/>
      <c r="DBJ112" s="9"/>
      <c r="DBK112" s="9"/>
      <c r="DBL112" s="9"/>
      <c r="DBM112" s="9"/>
      <c r="DBN112" s="9"/>
      <c r="DBO112" s="9"/>
      <c r="DBP112" s="9"/>
      <c r="DBQ112" s="9"/>
      <c r="DBR112" s="9"/>
      <c r="DBS112" s="9"/>
      <c r="DBT112" s="9"/>
      <c r="DBU112" s="9"/>
      <c r="DBV112" s="9"/>
      <c r="DBW112" s="9"/>
      <c r="DBX112" s="9"/>
      <c r="DBY112" s="9"/>
      <c r="DBZ112" s="9"/>
      <c r="DCA112" s="9"/>
      <c r="DCB112" s="9"/>
      <c r="DCC112" s="9"/>
      <c r="DCD112" s="9"/>
      <c r="DCE112" s="9"/>
      <c r="DCF112" s="9"/>
      <c r="DCG112" s="9"/>
      <c r="DCH112" s="9"/>
      <c r="DCI112" s="9"/>
      <c r="DCJ112" s="9"/>
      <c r="DCK112" s="9"/>
      <c r="DCL112" s="9"/>
      <c r="DCM112" s="9"/>
      <c r="DCN112" s="9"/>
      <c r="DCO112" s="9"/>
      <c r="DCP112" s="9"/>
      <c r="DCQ112" s="9"/>
      <c r="DCR112" s="9"/>
      <c r="DCS112" s="9"/>
      <c r="DCT112" s="9"/>
      <c r="DCU112" s="9"/>
      <c r="DCV112" s="9"/>
      <c r="DCW112" s="9"/>
      <c r="DCX112" s="9"/>
      <c r="DCY112" s="9"/>
      <c r="DCZ112" s="9"/>
      <c r="DDA112" s="9"/>
      <c r="DDB112" s="9"/>
      <c r="DDC112" s="9"/>
      <c r="DDD112" s="9"/>
      <c r="DDE112" s="9"/>
      <c r="DDF112" s="9"/>
      <c r="DDG112" s="9"/>
      <c r="DDH112" s="9"/>
      <c r="DDI112" s="9"/>
      <c r="DDJ112" s="9"/>
      <c r="DDK112" s="9"/>
      <c r="DDL112" s="9"/>
      <c r="DDM112" s="9"/>
      <c r="DDN112" s="9"/>
      <c r="DDO112" s="9"/>
      <c r="DDP112" s="9"/>
      <c r="DDQ112" s="9"/>
      <c r="DDR112" s="9"/>
      <c r="DDS112" s="9"/>
      <c r="DDT112" s="9"/>
      <c r="DDU112" s="9"/>
      <c r="DDV112" s="9"/>
      <c r="DDW112" s="9"/>
      <c r="DDX112" s="9"/>
      <c r="DDY112" s="9"/>
      <c r="DDZ112" s="9"/>
      <c r="DEA112" s="9"/>
      <c r="DEB112" s="9"/>
      <c r="DEC112" s="9"/>
      <c r="DED112" s="9"/>
      <c r="DEE112" s="9"/>
      <c r="DEF112" s="9"/>
      <c r="DEG112" s="9"/>
      <c r="DEH112" s="9"/>
      <c r="DEI112" s="9"/>
      <c r="DEJ112" s="9"/>
      <c r="DEK112" s="9"/>
      <c r="DEL112" s="9"/>
      <c r="DEM112" s="9"/>
      <c r="DEN112" s="9"/>
      <c r="DEO112" s="9"/>
      <c r="DEP112" s="9"/>
      <c r="DEQ112" s="9"/>
      <c r="DER112" s="9"/>
      <c r="DES112" s="9"/>
      <c r="DET112" s="9"/>
      <c r="DEU112" s="9"/>
      <c r="DEV112" s="9"/>
      <c r="DEW112" s="9"/>
      <c r="DEX112" s="9"/>
      <c r="DEY112" s="9"/>
      <c r="DEZ112" s="9"/>
      <c r="DFA112" s="9"/>
      <c r="DFB112" s="9"/>
      <c r="DFC112" s="9"/>
      <c r="DFD112" s="9"/>
      <c r="DFE112" s="9"/>
      <c r="DFF112" s="9"/>
      <c r="DFG112" s="9"/>
      <c r="DFH112" s="9"/>
      <c r="DFI112" s="9"/>
      <c r="DFJ112" s="9"/>
      <c r="DFK112" s="9"/>
      <c r="DFL112" s="9"/>
      <c r="DFM112" s="9"/>
      <c r="DFN112" s="9"/>
      <c r="DFO112" s="9"/>
      <c r="DFP112" s="9"/>
      <c r="DFQ112" s="9"/>
      <c r="DFR112" s="9"/>
      <c r="DFS112" s="9"/>
      <c r="DFT112" s="9"/>
      <c r="DFU112" s="9"/>
      <c r="DFV112" s="9"/>
      <c r="DFW112" s="9"/>
      <c r="DFX112" s="9"/>
      <c r="DFY112" s="9"/>
      <c r="DFZ112" s="9"/>
      <c r="DGA112" s="9"/>
      <c r="DGB112" s="9"/>
      <c r="DGC112" s="9"/>
      <c r="DGD112" s="9"/>
      <c r="DGE112" s="9"/>
      <c r="DGF112" s="9"/>
      <c r="DGG112" s="9"/>
      <c r="DGH112" s="9"/>
      <c r="DGI112" s="9"/>
      <c r="DGJ112" s="9"/>
      <c r="DGK112" s="9"/>
      <c r="DGL112" s="9"/>
      <c r="DGM112" s="9"/>
      <c r="DGN112" s="9"/>
      <c r="DGO112" s="9"/>
      <c r="DGP112" s="9"/>
      <c r="DGQ112" s="9"/>
      <c r="DGR112" s="9"/>
      <c r="DGS112" s="9"/>
      <c r="DGT112" s="9"/>
      <c r="DGU112" s="9"/>
      <c r="DGV112" s="9"/>
      <c r="DGW112" s="9"/>
      <c r="DGX112" s="9"/>
      <c r="DGY112" s="9"/>
      <c r="DGZ112" s="9"/>
      <c r="DHA112" s="9"/>
      <c r="DHB112" s="9"/>
      <c r="DHC112" s="9"/>
      <c r="DHD112" s="9"/>
      <c r="DHE112" s="9"/>
      <c r="DHF112" s="9"/>
      <c r="DHG112" s="9"/>
      <c r="DHH112" s="9"/>
      <c r="DHI112" s="9"/>
      <c r="DHJ112" s="9"/>
      <c r="DHK112" s="9"/>
      <c r="DHL112" s="9"/>
      <c r="DHM112" s="9"/>
      <c r="DHN112" s="9"/>
      <c r="DHO112" s="9"/>
      <c r="DHP112" s="9"/>
      <c r="DHQ112" s="9"/>
      <c r="DHR112" s="9"/>
      <c r="DHS112" s="9"/>
      <c r="DHT112" s="9"/>
      <c r="DHU112" s="9"/>
      <c r="DHV112" s="9"/>
      <c r="DHW112" s="9"/>
      <c r="DHX112" s="9"/>
      <c r="DHY112" s="9"/>
      <c r="DHZ112" s="9"/>
      <c r="DIA112" s="9"/>
      <c r="DIB112" s="9"/>
      <c r="DIC112" s="9"/>
      <c r="DID112" s="9"/>
      <c r="DIE112" s="9"/>
      <c r="DIF112" s="9"/>
      <c r="DIG112" s="9"/>
      <c r="DIH112" s="9"/>
      <c r="DII112" s="9"/>
      <c r="DIJ112" s="9"/>
      <c r="DIK112" s="9"/>
      <c r="DIL112" s="9"/>
      <c r="DIM112" s="9"/>
      <c r="DIN112" s="9"/>
      <c r="DIO112" s="9"/>
      <c r="DIP112" s="9"/>
      <c r="DIQ112" s="9"/>
      <c r="DIR112" s="9"/>
      <c r="DIS112" s="9"/>
      <c r="DIT112" s="9"/>
      <c r="DIU112" s="9"/>
      <c r="DIV112" s="9"/>
      <c r="DIW112" s="9"/>
      <c r="DIX112" s="9"/>
      <c r="DIY112" s="9"/>
      <c r="DIZ112" s="9"/>
      <c r="DJA112" s="9"/>
      <c r="DJB112" s="9"/>
      <c r="DJC112" s="9"/>
      <c r="DJD112" s="9"/>
      <c r="DJE112" s="9"/>
      <c r="DJF112" s="9"/>
      <c r="DJG112" s="9"/>
      <c r="DJH112" s="9"/>
      <c r="DJI112" s="9"/>
      <c r="DJJ112" s="9"/>
      <c r="DJK112" s="9"/>
      <c r="DJL112" s="9"/>
      <c r="DJM112" s="9"/>
      <c r="DJN112" s="9"/>
      <c r="DJO112" s="9"/>
      <c r="DJP112" s="9"/>
      <c r="DJQ112" s="9"/>
      <c r="DJR112" s="9"/>
      <c r="DJS112" s="9"/>
      <c r="DJT112" s="9"/>
      <c r="DJU112" s="9"/>
      <c r="DJV112" s="9"/>
      <c r="DJW112" s="9"/>
      <c r="DJX112" s="9"/>
      <c r="DJY112" s="9"/>
      <c r="DJZ112" s="9"/>
      <c r="DKA112" s="9"/>
      <c r="DKB112" s="9"/>
      <c r="DKC112" s="9"/>
      <c r="DKD112" s="9"/>
      <c r="DKE112" s="9"/>
      <c r="DKF112" s="9"/>
      <c r="DKG112" s="9"/>
      <c r="DKH112" s="9"/>
      <c r="DKI112" s="9"/>
      <c r="DKJ112" s="9"/>
      <c r="DKK112" s="9"/>
      <c r="DKL112" s="9"/>
      <c r="DKM112" s="9"/>
      <c r="DKN112" s="9"/>
      <c r="DKO112" s="9"/>
      <c r="DKP112" s="9"/>
      <c r="DKQ112" s="9"/>
      <c r="DKR112" s="9"/>
      <c r="DKS112" s="9"/>
      <c r="DKT112" s="9"/>
      <c r="DKU112" s="9"/>
      <c r="DKV112" s="9"/>
      <c r="DKW112" s="9"/>
      <c r="DKX112" s="9"/>
      <c r="DKY112" s="9"/>
      <c r="DKZ112" s="9"/>
      <c r="DLA112" s="9"/>
      <c r="DLB112" s="9"/>
      <c r="DLC112" s="9"/>
      <c r="DLD112" s="9"/>
      <c r="DLE112" s="9"/>
      <c r="DLF112" s="9"/>
      <c r="DLG112" s="9"/>
      <c r="DLH112" s="9"/>
      <c r="DLI112" s="9"/>
      <c r="DLJ112" s="9"/>
      <c r="DLK112" s="9"/>
      <c r="DLL112" s="9"/>
      <c r="DLM112" s="9"/>
      <c r="DLN112" s="9"/>
      <c r="DLO112" s="9"/>
      <c r="DLP112" s="9"/>
      <c r="DLQ112" s="9"/>
      <c r="DLR112" s="9"/>
      <c r="DLS112" s="9"/>
      <c r="DLT112" s="9"/>
      <c r="DLU112" s="9"/>
      <c r="DLV112" s="9"/>
      <c r="DLW112" s="9"/>
      <c r="DLX112" s="9"/>
      <c r="DLY112" s="9"/>
      <c r="DLZ112" s="9"/>
      <c r="DMA112" s="9"/>
      <c r="DMB112" s="9"/>
      <c r="DMC112" s="9"/>
      <c r="DMD112" s="9"/>
      <c r="DME112" s="9"/>
      <c r="DMF112" s="9"/>
      <c r="DMG112" s="9"/>
      <c r="DMH112" s="9"/>
      <c r="DMI112" s="9"/>
      <c r="DMJ112" s="9"/>
      <c r="DMK112" s="9"/>
      <c r="DML112" s="9"/>
      <c r="DMM112" s="9"/>
      <c r="DMN112" s="9"/>
      <c r="DMO112" s="9"/>
      <c r="DMP112" s="9"/>
      <c r="DMQ112" s="9"/>
      <c r="DMR112" s="9"/>
      <c r="DMS112" s="9"/>
      <c r="DMT112" s="9"/>
      <c r="DMU112" s="9"/>
      <c r="DMV112" s="9"/>
      <c r="DMW112" s="9"/>
      <c r="DMX112" s="9"/>
      <c r="DMY112" s="9"/>
      <c r="DMZ112" s="9"/>
      <c r="DNA112" s="9"/>
      <c r="DNB112" s="9"/>
      <c r="DNC112" s="9"/>
      <c r="DND112" s="9"/>
      <c r="DNE112" s="9"/>
      <c r="DNF112" s="9"/>
      <c r="DNG112" s="9"/>
      <c r="DNH112" s="9"/>
      <c r="DNI112" s="9"/>
      <c r="DNJ112" s="9"/>
      <c r="DNK112" s="9"/>
      <c r="DNL112" s="9"/>
      <c r="DNM112" s="9"/>
      <c r="DNN112" s="9"/>
      <c r="DNO112" s="9"/>
      <c r="DNP112" s="9"/>
      <c r="DNQ112" s="9"/>
      <c r="DNR112" s="9"/>
      <c r="DNS112" s="9"/>
      <c r="DNT112" s="9"/>
      <c r="DNU112" s="9"/>
      <c r="DNV112" s="9"/>
      <c r="DNW112" s="9"/>
      <c r="DNX112" s="9"/>
      <c r="DNY112" s="9"/>
      <c r="DNZ112" s="9"/>
      <c r="DOA112" s="9"/>
      <c r="DOB112" s="9"/>
      <c r="DOC112" s="9"/>
      <c r="DOD112" s="9"/>
      <c r="DOE112" s="9"/>
      <c r="DOF112" s="9"/>
      <c r="DOG112" s="9"/>
      <c r="DOH112" s="9"/>
      <c r="DOI112" s="9"/>
      <c r="DOJ112" s="9"/>
      <c r="DOK112" s="9"/>
      <c r="DOL112" s="9"/>
      <c r="DOM112" s="9"/>
      <c r="DON112" s="9"/>
      <c r="DOO112" s="9"/>
      <c r="DOP112" s="9"/>
      <c r="DOQ112" s="9"/>
      <c r="DOR112" s="9"/>
      <c r="DOS112" s="9"/>
      <c r="DOT112" s="9"/>
      <c r="DOU112" s="9"/>
      <c r="DOV112" s="9"/>
      <c r="DOW112" s="9"/>
      <c r="DOX112" s="9"/>
      <c r="DOY112" s="9"/>
      <c r="DOZ112" s="9"/>
      <c r="DPA112" s="9"/>
      <c r="DPB112" s="9"/>
      <c r="DPC112" s="9"/>
      <c r="DPD112" s="9"/>
      <c r="DPE112" s="9"/>
      <c r="DPF112" s="9"/>
      <c r="DPG112" s="9"/>
      <c r="DPH112" s="9"/>
      <c r="DPI112" s="9"/>
      <c r="DPJ112" s="9"/>
      <c r="DPK112" s="9"/>
      <c r="DPL112" s="9"/>
      <c r="DPM112" s="9"/>
      <c r="DPN112" s="9"/>
      <c r="DPO112" s="9"/>
      <c r="DPP112" s="9"/>
      <c r="DPQ112" s="9"/>
      <c r="DPR112" s="9"/>
      <c r="DPS112" s="9"/>
      <c r="DPT112" s="9"/>
      <c r="DPU112" s="9"/>
      <c r="DPV112" s="9"/>
      <c r="DPW112" s="9"/>
      <c r="DPX112" s="9"/>
      <c r="DPY112" s="9"/>
      <c r="DPZ112" s="9"/>
      <c r="DQA112" s="9"/>
      <c r="DQB112" s="9"/>
      <c r="DQC112" s="9"/>
      <c r="DQD112" s="9"/>
      <c r="DQE112" s="9"/>
      <c r="DQF112" s="9"/>
      <c r="DQG112" s="9"/>
      <c r="DQH112" s="9"/>
      <c r="DQI112" s="9"/>
      <c r="DQJ112" s="9"/>
      <c r="DQK112" s="9"/>
      <c r="DQL112" s="9"/>
      <c r="DQM112" s="9"/>
      <c r="DQN112" s="9"/>
      <c r="DQO112" s="9"/>
      <c r="DQP112" s="9"/>
      <c r="DQQ112" s="9"/>
      <c r="DQR112" s="9"/>
      <c r="DQS112" s="9"/>
      <c r="DQT112" s="9"/>
      <c r="DQU112" s="9"/>
      <c r="DQV112" s="9"/>
      <c r="DQW112" s="9"/>
      <c r="DQX112" s="9"/>
      <c r="DQY112" s="9"/>
      <c r="DQZ112" s="9"/>
      <c r="DRA112" s="9"/>
      <c r="DRB112" s="9"/>
      <c r="DRC112" s="9"/>
      <c r="DRD112" s="9"/>
      <c r="DRE112" s="9"/>
      <c r="DRF112" s="9"/>
      <c r="DRG112" s="9"/>
      <c r="DRH112" s="9"/>
      <c r="DRI112" s="9"/>
      <c r="DRJ112" s="9"/>
      <c r="DRK112" s="9"/>
      <c r="DRL112" s="9"/>
      <c r="DRM112" s="9"/>
      <c r="DRN112" s="9"/>
      <c r="DRO112" s="9"/>
      <c r="DRP112" s="9"/>
      <c r="DRQ112" s="9"/>
      <c r="DRR112" s="9"/>
      <c r="DRS112" s="9"/>
      <c r="DRT112" s="9"/>
      <c r="DRU112" s="9"/>
      <c r="DRV112" s="9"/>
      <c r="DRW112" s="9"/>
      <c r="DRX112" s="9"/>
      <c r="DRY112" s="9"/>
      <c r="DRZ112" s="9"/>
      <c r="DSA112" s="9"/>
      <c r="DSB112" s="9"/>
      <c r="DSC112" s="9"/>
      <c r="DSD112" s="9"/>
      <c r="DSE112" s="9"/>
      <c r="DSF112" s="9"/>
      <c r="DSG112" s="9"/>
      <c r="DSH112" s="9"/>
      <c r="DSI112" s="9"/>
      <c r="DSJ112" s="9"/>
      <c r="DSK112" s="9"/>
      <c r="DSL112" s="9"/>
      <c r="DSM112" s="9"/>
      <c r="DSN112" s="9"/>
      <c r="DSO112" s="9"/>
      <c r="DSP112" s="9"/>
      <c r="DSQ112" s="9"/>
      <c r="DSR112" s="9"/>
      <c r="DSS112" s="9"/>
      <c r="DST112" s="9"/>
      <c r="DSU112" s="9"/>
      <c r="DSV112" s="9"/>
      <c r="DSW112" s="9"/>
      <c r="DSX112" s="9"/>
      <c r="DSY112" s="9"/>
      <c r="DSZ112" s="9"/>
      <c r="DTA112" s="9"/>
      <c r="DTB112" s="9"/>
      <c r="DTC112" s="9"/>
      <c r="DTD112" s="9"/>
      <c r="DTE112" s="9"/>
      <c r="DTF112" s="9"/>
      <c r="DTG112" s="9"/>
      <c r="DTH112" s="9"/>
      <c r="DTI112" s="9"/>
      <c r="DTJ112" s="9"/>
      <c r="DTK112" s="9"/>
      <c r="DTL112" s="9"/>
      <c r="DTM112" s="9"/>
      <c r="DTN112" s="9"/>
      <c r="DTO112" s="9"/>
      <c r="DTP112" s="9"/>
      <c r="DTQ112" s="9"/>
      <c r="DTR112" s="9"/>
      <c r="DTS112" s="9"/>
      <c r="DTT112" s="9"/>
      <c r="DTU112" s="9"/>
      <c r="DTV112" s="9"/>
      <c r="DTW112" s="9"/>
      <c r="DTX112" s="9"/>
      <c r="DTY112" s="9"/>
      <c r="DTZ112" s="9"/>
      <c r="DUA112" s="9"/>
      <c r="DUB112" s="9"/>
      <c r="DUC112" s="9"/>
      <c r="DUD112" s="9"/>
      <c r="DUE112" s="9"/>
      <c r="DUF112" s="9"/>
      <c r="DUG112" s="9"/>
      <c r="DUH112" s="9"/>
      <c r="DUI112" s="9"/>
      <c r="DUJ112" s="9"/>
      <c r="DUK112" s="9"/>
      <c r="DUL112" s="9"/>
      <c r="DUM112" s="9"/>
      <c r="DUN112" s="9"/>
      <c r="DUO112" s="9"/>
      <c r="DUP112" s="9"/>
      <c r="DUQ112" s="9"/>
      <c r="DUR112" s="9"/>
      <c r="DUS112" s="9"/>
      <c r="DUT112" s="9"/>
      <c r="DUU112" s="9"/>
      <c r="DUV112" s="9"/>
      <c r="DUW112" s="9"/>
      <c r="DUX112" s="9"/>
      <c r="DUY112" s="9"/>
      <c r="DUZ112" s="9"/>
      <c r="DVA112" s="9"/>
      <c r="DVB112" s="9"/>
      <c r="DVC112" s="9"/>
      <c r="DVD112" s="9"/>
      <c r="DVE112" s="9"/>
      <c r="DVF112" s="9"/>
      <c r="DVG112" s="9"/>
      <c r="DVH112" s="9"/>
      <c r="DVI112" s="9"/>
      <c r="DVJ112" s="9"/>
      <c r="DVK112" s="9"/>
      <c r="DVL112" s="9"/>
      <c r="DVM112" s="9"/>
      <c r="DVN112" s="9"/>
      <c r="DVO112" s="9"/>
      <c r="DVP112" s="9"/>
      <c r="DVQ112" s="9"/>
      <c r="DVR112" s="9"/>
      <c r="DVS112" s="9"/>
      <c r="DVT112" s="9"/>
      <c r="DVU112" s="9"/>
      <c r="DVV112" s="9"/>
      <c r="DVW112" s="9"/>
      <c r="DVX112" s="9"/>
      <c r="DVY112" s="9"/>
      <c r="DVZ112" s="9"/>
      <c r="DWA112" s="9"/>
      <c r="DWB112" s="9"/>
      <c r="DWC112" s="9"/>
      <c r="DWD112" s="9"/>
      <c r="DWE112" s="9"/>
      <c r="DWF112" s="9"/>
      <c r="DWG112" s="9"/>
      <c r="DWH112" s="9"/>
      <c r="DWI112" s="9"/>
      <c r="DWJ112" s="9"/>
      <c r="DWK112" s="9"/>
      <c r="DWL112" s="9"/>
      <c r="DWM112" s="9"/>
      <c r="DWN112" s="9"/>
      <c r="DWO112" s="9"/>
      <c r="DWP112" s="9"/>
      <c r="DWQ112" s="9"/>
      <c r="DWR112" s="9"/>
      <c r="DWS112" s="9"/>
      <c r="DWT112" s="9"/>
      <c r="DWU112" s="9"/>
      <c r="DWV112" s="9"/>
      <c r="DWW112" s="9"/>
      <c r="DWX112" s="9"/>
      <c r="DWY112" s="9"/>
      <c r="DWZ112" s="9"/>
      <c r="DXA112" s="9"/>
      <c r="DXB112" s="9"/>
      <c r="DXC112" s="9"/>
      <c r="DXD112" s="9"/>
      <c r="DXE112" s="9"/>
      <c r="DXF112" s="9"/>
      <c r="DXG112" s="9"/>
      <c r="DXH112" s="9"/>
      <c r="DXI112" s="9"/>
      <c r="DXJ112" s="9"/>
      <c r="DXK112" s="9"/>
      <c r="DXL112" s="9"/>
      <c r="DXM112" s="9"/>
      <c r="DXN112" s="9"/>
      <c r="DXO112" s="9"/>
      <c r="DXP112" s="9"/>
      <c r="DXQ112" s="9"/>
      <c r="DXR112" s="9"/>
      <c r="DXS112" s="9"/>
      <c r="DXT112" s="9"/>
      <c r="DXU112" s="9"/>
      <c r="DXV112" s="9"/>
      <c r="DXW112" s="9"/>
      <c r="DXX112" s="9"/>
      <c r="DXY112" s="9"/>
      <c r="DXZ112" s="9"/>
      <c r="DYA112" s="9"/>
      <c r="DYB112" s="9"/>
      <c r="DYC112" s="9"/>
      <c r="DYD112" s="9"/>
      <c r="DYE112" s="9"/>
      <c r="DYF112" s="9"/>
      <c r="DYG112" s="9"/>
      <c r="DYH112" s="9"/>
      <c r="DYI112" s="9"/>
      <c r="DYJ112" s="9"/>
      <c r="DYK112" s="9"/>
      <c r="DYL112" s="9"/>
      <c r="DYM112" s="9"/>
      <c r="DYN112" s="9"/>
      <c r="DYO112" s="9"/>
      <c r="DYP112" s="9"/>
      <c r="DYQ112" s="9"/>
      <c r="DYR112" s="9"/>
      <c r="DYS112" s="9"/>
      <c r="DYT112" s="9"/>
      <c r="DYU112" s="9"/>
      <c r="DYV112" s="9"/>
      <c r="DYW112" s="9"/>
      <c r="DYX112" s="9"/>
      <c r="DYY112" s="9"/>
      <c r="DYZ112" s="9"/>
      <c r="DZA112" s="9"/>
      <c r="DZB112" s="9"/>
      <c r="DZC112" s="9"/>
      <c r="DZD112" s="9"/>
      <c r="DZE112" s="9"/>
      <c r="DZF112" s="9"/>
      <c r="DZG112" s="9"/>
      <c r="DZH112" s="9"/>
      <c r="DZI112" s="9"/>
      <c r="DZJ112" s="9"/>
      <c r="DZK112" s="9"/>
      <c r="DZL112" s="9"/>
      <c r="DZM112" s="9"/>
      <c r="DZN112" s="9"/>
      <c r="DZO112" s="9"/>
      <c r="DZP112" s="9"/>
      <c r="DZQ112" s="9"/>
      <c r="DZR112" s="9"/>
      <c r="DZS112" s="9"/>
      <c r="DZT112" s="9"/>
      <c r="DZU112" s="9"/>
      <c r="DZV112" s="9"/>
      <c r="DZW112" s="9"/>
      <c r="DZX112" s="9"/>
      <c r="DZY112" s="9"/>
      <c r="DZZ112" s="9"/>
      <c r="EAA112" s="9"/>
      <c r="EAB112" s="9"/>
      <c r="EAC112" s="9"/>
      <c r="EAD112" s="9"/>
      <c r="EAE112" s="9"/>
      <c r="EAF112" s="9"/>
      <c r="EAG112" s="9"/>
      <c r="EAH112" s="9"/>
      <c r="EAI112" s="9"/>
      <c r="EAJ112" s="9"/>
      <c r="EAK112" s="9"/>
      <c r="EAL112" s="9"/>
      <c r="EAM112" s="9"/>
      <c r="EAN112" s="9"/>
      <c r="EAO112" s="9"/>
      <c r="EAP112" s="9"/>
      <c r="EAQ112" s="9"/>
      <c r="EAR112" s="9"/>
      <c r="EAS112" s="9"/>
      <c r="EAT112" s="9"/>
      <c r="EAU112" s="9"/>
      <c r="EAV112" s="9"/>
      <c r="EAW112" s="9"/>
      <c r="EAX112" s="9"/>
      <c r="EAY112" s="9"/>
      <c r="EAZ112" s="9"/>
      <c r="EBA112" s="9"/>
      <c r="EBB112" s="9"/>
      <c r="EBC112" s="9"/>
      <c r="EBD112" s="9"/>
      <c r="EBE112" s="9"/>
      <c r="EBF112" s="9"/>
      <c r="EBG112" s="9"/>
      <c r="EBH112" s="9"/>
      <c r="EBI112" s="9"/>
      <c r="EBJ112" s="9"/>
      <c r="EBK112" s="9"/>
      <c r="EBL112" s="9"/>
      <c r="EBM112" s="9"/>
      <c r="EBN112" s="9"/>
      <c r="EBO112" s="9"/>
      <c r="EBP112" s="9"/>
      <c r="EBQ112" s="9"/>
      <c r="EBR112" s="9"/>
      <c r="EBS112" s="9"/>
      <c r="EBT112" s="9"/>
      <c r="EBU112" s="9"/>
      <c r="EBV112" s="9"/>
      <c r="EBW112" s="9"/>
      <c r="EBX112" s="9"/>
      <c r="EBY112" s="9"/>
      <c r="EBZ112" s="9"/>
      <c r="ECA112" s="9"/>
      <c r="ECB112" s="9"/>
      <c r="ECC112" s="9"/>
      <c r="ECD112" s="9"/>
      <c r="ECE112" s="9"/>
      <c r="ECF112" s="9"/>
      <c r="ECG112" s="9"/>
      <c r="ECH112" s="9"/>
      <c r="ECI112" s="9"/>
      <c r="ECJ112" s="9"/>
      <c r="ECK112" s="9"/>
      <c r="ECL112" s="9"/>
      <c r="ECM112" s="9"/>
      <c r="ECN112" s="9"/>
      <c r="ECO112" s="9"/>
      <c r="ECP112" s="9"/>
      <c r="ECQ112" s="9"/>
      <c r="ECR112" s="9"/>
      <c r="ECS112" s="9"/>
      <c r="ECT112" s="9"/>
      <c r="ECU112" s="9"/>
      <c r="ECV112" s="9"/>
      <c r="ECW112" s="9"/>
      <c r="ECX112" s="9"/>
      <c r="ECY112" s="9"/>
      <c r="ECZ112" s="9"/>
      <c r="EDA112" s="9"/>
      <c r="EDB112" s="9"/>
      <c r="EDC112" s="9"/>
      <c r="EDD112" s="9"/>
      <c r="EDE112" s="9"/>
      <c r="EDF112" s="9"/>
      <c r="EDG112" s="9"/>
      <c r="EDH112" s="9"/>
      <c r="EDI112" s="9"/>
      <c r="EDJ112" s="9"/>
      <c r="EDK112" s="9"/>
      <c r="EDL112" s="9"/>
      <c r="EDM112" s="9"/>
      <c r="EDN112" s="9"/>
      <c r="EDO112" s="9"/>
      <c r="EDP112" s="9"/>
      <c r="EDQ112" s="9"/>
      <c r="EDR112" s="9"/>
      <c r="EDS112" s="9"/>
      <c r="EDT112" s="9"/>
      <c r="EDU112" s="9"/>
      <c r="EDV112" s="9"/>
      <c r="EDW112" s="9"/>
      <c r="EDX112" s="9"/>
      <c r="EDY112" s="9"/>
      <c r="EDZ112" s="9"/>
      <c r="EEA112" s="9"/>
      <c r="EEB112" s="9"/>
      <c r="EEC112" s="9"/>
      <c r="EED112" s="9"/>
      <c r="EEE112" s="9"/>
      <c r="EEF112" s="9"/>
      <c r="EEG112" s="9"/>
      <c r="EEH112" s="9"/>
      <c r="EEI112" s="9"/>
      <c r="EEJ112" s="9"/>
      <c r="EEK112" s="9"/>
      <c r="EEL112" s="9"/>
      <c r="EEM112" s="9"/>
      <c r="EEN112" s="9"/>
      <c r="EEO112" s="9"/>
      <c r="EEP112" s="9"/>
      <c r="EEQ112" s="9"/>
      <c r="EER112" s="9"/>
      <c r="EES112" s="9"/>
      <c r="EET112" s="9"/>
      <c r="EEU112" s="9"/>
      <c r="EEV112" s="9"/>
      <c r="EEW112" s="9"/>
      <c r="EEX112" s="9"/>
      <c r="EEY112" s="9"/>
      <c r="EEZ112" s="9"/>
      <c r="EFA112" s="9"/>
      <c r="EFB112" s="9"/>
      <c r="EFC112" s="9"/>
      <c r="EFD112" s="9"/>
      <c r="EFE112" s="9"/>
      <c r="EFF112" s="9"/>
      <c r="EFG112" s="9"/>
      <c r="EFH112" s="9"/>
      <c r="EFI112" s="9"/>
      <c r="EFJ112" s="9"/>
      <c r="EFK112" s="9"/>
      <c r="EFL112" s="9"/>
      <c r="EFM112" s="9"/>
      <c r="EFN112" s="9"/>
      <c r="EFO112" s="9"/>
      <c r="EFP112" s="9"/>
      <c r="EFQ112" s="9"/>
      <c r="EFR112" s="9"/>
      <c r="EFS112" s="9"/>
      <c r="EFT112" s="9"/>
      <c r="EFU112" s="9"/>
      <c r="EFV112" s="9"/>
      <c r="EFW112" s="9"/>
      <c r="EFX112" s="9"/>
      <c r="EFY112" s="9"/>
      <c r="EFZ112" s="9"/>
      <c r="EGA112" s="9"/>
      <c r="EGB112" s="9"/>
      <c r="EGC112" s="9"/>
      <c r="EGD112" s="9"/>
      <c r="EGE112" s="9"/>
      <c r="EGF112" s="9"/>
      <c r="EGG112" s="9"/>
      <c r="EGH112" s="9"/>
      <c r="EGI112" s="9"/>
      <c r="EGJ112" s="9"/>
      <c r="EGK112" s="9"/>
      <c r="EGL112" s="9"/>
      <c r="EGM112" s="9"/>
      <c r="EGN112" s="9"/>
      <c r="EGO112" s="9"/>
      <c r="EGP112" s="9"/>
      <c r="EGQ112" s="9"/>
      <c r="EGR112" s="9"/>
      <c r="EGS112" s="9"/>
      <c r="EGT112" s="9"/>
      <c r="EGU112" s="9"/>
      <c r="EGV112" s="9"/>
      <c r="EGW112" s="9"/>
      <c r="EGX112" s="9"/>
      <c r="EGY112" s="9"/>
      <c r="EGZ112" s="9"/>
      <c r="EHA112" s="9"/>
      <c r="EHB112" s="9"/>
      <c r="EHC112" s="9"/>
      <c r="EHD112" s="9"/>
      <c r="EHE112" s="9"/>
      <c r="EHF112" s="9"/>
      <c r="EHG112" s="9"/>
      <c r="EHH112" s="9"/>
      <c r="EHI112" s="9"/>
      <c r="EHJ112" s="9"/>
      <c r="EHK112" s="9"/>
      <c r="EHL112" s="9"/>
      <c r="EHM112" s="9"/>
      <c r="EHN112" s="9"/>
      <c r="EHO112" s="9"/>
      <c r="EHP112" s="9"/>
      <c r="EHQ112" s="9"/>
      <c r="EHR112" s="9"/>
      <c r="EHS112" s="9"/>
      <c r="EHT112" s="9"/>
      <c r="EHU112" s="9"/>
      <c r="EHV112" s="9"/>
      <c r="EHW112" s="9"/>
      <c r="EHX112" s="9"/>
      <c r="EHY112" s="9"/>
      <c r="EHZ112" s="9"/>
      <c r="EIA112" s="9"/>
      <c r="EIB112" s="9"/>
      <c r="EIC112" s="9"/>
      <c r="EID112" s="9"/>
      <c r="EIE112" s="9"/>
      <c r="EIF112" s="9"/>
      <c r="EIG112" s="9"/>
      <c r="EIH112" s="9"/>
      <c r="EII112" s="9"/>
      <c r="EIJ112" s="9"/>
      <c r="EIK112" s="9"/>
      <c r="EIL112" s="9"/>
      <c r="EIM112" s="9"/>
      <c r="EIN112" s="9"/>
      <c r="EIO112" s="9"/>
      <c r="EIP112" s="9"/>
      <c r="EIQ112" s="9"/>
      <c r="EIR112" s="9"/>
      <c r="EIS112" s="9"/>
      <c r="EIT112" s="9"/>
      <c r="EIU112" s="9"/>
      <c r="EIV112" s="9"/>
      <c r="EIW112" s="9"/>
      <c r="EIX112" s="9"/>
      <c r="EIY112" s="9"/>
      <c r="EIZ112" s="9"/>
      <c r="EJA112" s="9"/>
      <c r="EJB112" s="9"/>
      <c r="EJC112" s="9"/>
      <c r="EJD112" s="9"/>
      <c r="EJE112" s="9"/>
      <c r="EJF112" s="9"/>
      <c r="EJG112" s="9"/>
      <c r="EJH112" s="9"/>
      <c r="EJI112" s="9"/>
      <c r="EJJ112" s="9"/>
      <c r="EJK112" s="9"/>
      <c r="EJL112" s="9"/>
      <c r="EJM112" s="9"/>
      <c r="EJN112" s="9"/>
      <c r="EJO112" s="9"/>
      <c r="EJP112" s="9"/>
      <c r="EJQ112" s="9"/>
      <c r="EJR112" s="9"/>
      <c r="EJS112" s="9"/>
      <c r="EJT112" s="9"/>
      <c r="EJU112" s="9"/>
      <c r="EJV112" s="9"/>
      <c r="EJW112" s="9"/>
      <c r="EJX112" s="9"/>
      <c r="EJY112" s="9"/>
      <c r="EJZ112" s="9"/>
      <c r="EKA112" s="9"/>
      <c r="EKB112" s="9"/>
      <c r="EKC112" s="9"/>
      <c r="EKD112" s="9"/>
      <c r="EKE112" s="9"/>
      <c r="EKF112" s="9"/>
      <c r="EKG112" s="9"/>
      <c r="EKH112" s="9"/>
      <c r="EKI112" s="9"/>
      <c r="EKJ112" s="9"/>
      <c r="EKK112" s="9"/>
      <c r="EKL112" s="9"/>
      <c r="EKM112" s="9"/>
      <c r="EKN112" s="9"/>
      <c r="EKO112" s="9"/>
      <c r="EKP112" s="9"/>
      <c r="EKQ112" s="9"/>
      <c r="EKR112" s="9"/>
      <c r="EKS112" s="9"/>
      <c r="EKT112" s="9"/>
      <c r="EKU112" s="9"/>
      <c r="EKV112" s="9"/>
      <c r="EKW112" s="9"/>
      <c r="EKX112" s="9"/>
      <c r="EKY112" s="9"/>
      <c r="EKZ112" s="9"/>
      <c r="ELA112" s="9"/>
      <c r="ELB112" s="9"/>
      <c r="ELC112" s="9"/>
      <c r="ELD112" s="9"/>
      <c r="ELE112" s="9"/>
      <c r="ELF112" s="9"/>
      <c r="ELG112" s="9"/>
      <c r="ELH112" s="9"/>
      <c r="ELI112" s="9"/>
      <c r="ELJ112" s="9"/>
      <c r="ELK112" s="9"/>
      <c r="ELL112" s="9"/>
      <c r="ELM112" s="9"/>
      <c r="ELN112" s="9"/>
      <c r="ELO112" s="9"/>
      <c r="ELP112" s="9"/>
      <c r="ELQ112" s="9"/>
      <c r="ELR112" s="9"/>
      <c r="ELS112" s="9"/>
      <c r="ELT112" s="9"/>
      <c r="ELU112" s="9"/>
      <c r="ELV112" s="9"/>
      <c r="ELW112" s="9"/>
      <c r="ELX112" s="9"/>
      <c r="ELY112" s="9"/>
      <c r="ELZ112" s="9"/>
      <c r="EMA112" s="9"/>
      <c r="EMB112" s="9"/>
      <c r="EMC112" s="9"/>
      <c r="EMD112" s="9"/>
      <c r="EME112" s="9"/>
      <c r="EMF112" s="9"/>
      <c r="EMG112" s="9"/>
      <c r="EMH112" s="9"/>
      <c r="EMI112" s="9"/>
      <c r="EMJ112" s="9"/>
      <c r="EMK112" s="9"/>
      <c r="EML112" s="9"/>
      <c r="EMM112" s="9"/>
      <c r="EMN112" s="9"/>
      <c r="EMO112" s="9"/>
      <c r="EMP112" s="9"/>
      <c r="EMQ112" s="9"/>
      <c r="EMR112" s="9"/>
      <c r="EMS112" s="9"/>
      <c r="EMT112" s="9"/>
      <c r="EMU112" s="9"/>
      <c r="EMV112" s="9"/>
      <c r="EMW112" s="9"/>
      <c r="EMX112" s="9"/>
      <c r="EMY112" s="9"/>
      <c r="EMZ112" s="9"/>
      <c r="ENA112" s="9"/>
      <c r="ENB112" s="9"/>
      <c r="ENC112" s="9"/>
      <c r="END112" s="9"/>
      <c r="ENE112" s="9"/>
      <c r="ENF112" s="9"/>
      <c r="ENG112" s="9"/>
      <c r="ENH112" s="9"/>
      <c r="ENI112" s="9"/>
      <c r="ENJ112" s="9"/>
      <c r="ENK112" s="9"/>
      <c r="ENL112" s="9"/>
      <c r="ENM112" s="9"/>
      <c r="ENN112" s="9"/>
      <c r="ENO112" s="9"/>
      <c r="ENP112" s="9"/>
      <c r="ENQ112" s="9"/>
      <c r="ENR112" s="9"/>
      <c r="ENS112" s="9"/>
      <c r="ENT112" s="9"/>
      <c r="ENU112" s="9"/>
      <c r="ENV112" s="9"/>
      <c r="ENW112" s="9"/>
      <c r="ENX112" s="9"/>
      <c r="ENY112" s="9"/>
      <c r="ENZ112" s="9"/>
      <c r="EOA112" s="9"/>
      <c r="EOB112" s="9"/>
      <c r="EOC112" s="9"/>
      <c r="EOD112" s="9"/>
      <c r="EOE112" s="9"/>
      <c r="EOF112" s="9"/>
      <c r="EOG112" s="9"/>
      <c r="EOH112" s="9"/>
      <c r="EOI112" s="9"/>
      <c r="EOJ112" s="9"/>
      <c r="EOK112" s="9"/>
      <c r="EOL112" s="9"/>
      <c r="EOM112" s="9"/>
      <c r="EON112" s="9"/>
      <c r="EOO112" s="9"/>
      <c r="EOP112" s="9"/>
      <c r="EOQ112" s="9"/>
      <c r="EOR112" s="9"/>
      <c r="EOS112" s="9"/>
      <c r="EOT112" s="9"/>
      <c r="EOU112" s="9"/>
      <c r="EOV112" s="9"/>
      <c r="EOW112" s="9"/>
      <c r="EOX112" s="9"/>
      <c r="EOY112" s="9"/>
      <c r="EOZ112" s="9"/>
      <c r="EPA112" s="9"/>
      <c r="EPB112" s="9"/>
      <c r="EPC112" s="9"/>
      <c r="EPD112" s="9"/>
      <c r="EPE112" s="9"/>
      <c r="EPF112" s="9"/>
      <c r="EPG112" s="9"/>
      <c r="EPH112" s="9"/>
      <c r="EPI112" s="9"/>
      <c r="EPJ112" s="9"/>
      <c r="EPK112" s="9"/>
      <c r="EPL112" s="9"/>
      <c r="EPM112" s="9"/>
      <c r="EPN112" s="9"/>
      <c r="EPO112" s="9"/>
      <c r="EPP112" s="9"/>
      <c r="EPQ112" s="9"/>
      <c r="EPR112" s="9"/>
      <c r="EPS112" s="9"/>
      <c r="EPT112" s="9"/>
      <c r="EPU112" s="9"/>
      <c r="EPV112" s="9"/>
      <c r="EPW112" s="9"/>
      <c r="EPX112" s="9"/>
      <c r="EPY112" s="9"/>
      <c r="EPZ112" s="9"/>
      <c r="EQA112" s="9"/>
      <c r="EQB112" s="9"/>
      <c r="EQC112" s="9"/>
      <c r="EQD112" s="9"/>
      <c r="EQE112" s="9"/>
      <c r="EQF112" s="9"/>
      <c r="EQG112" s="9"/>
      <c r="EQH112" s="9"/>
      <c r="EQI112" s="9"/>
      <c r="EQJ112" s="9"/>
      <c r="EQK112" s="9"/>
      <c r="EQL112" s="9"/>
      <c r="EQM112" s="9"/>
      <c r="EQN112" s="9"/>
      <c r="EQO112" s="9"/>
      <c r="EQP112" s="9"/>
      <c r="EQQ112" s="9"/>
      <c r="EQR112" s="9"/>
      <c r="EQS112" s="9"/>
      <c r="EQT112" s="9"/>
      <c r="EQU112" s="9"/>
      <c r="EQV112" s="9"/>
      <c r="EQW112" s="9"/>
      <c r="EQX112" s="9"/>
      <c r="EQY112" s="9"/>
      <c r="EQZ112" s="9"/>
      <c r="ERA112" s="9"/>
      <c r="ERB112" s="9"/>
      <c r="ERC112" s="9"/>
      <c r="ERD112" s="9"/>
      <c r="ERE112" s="9"/>
      <c r="ERF112" s="9"/>
      <c r="ERG112" s="9"/>
      <c r="ERH112" s="9"/>
      <c r="ERI112" s="9"/>
      <c r="ERJ112" s="9"/>
      <c r="ERK112" s="9"/>
      <c r="ERL112" s="9"/>
      <c r="ERM112" s="9"/>
      <c r="ERN112" s="9"/>
      <c r="ERO112" s="9"/>
      <c r="ERP112" s="9"/>
      <c r="ERQ112" s="9"/>
      <c r="ERR112" s="9"/>
      <c r="ERS112" s="9"/>
      <c r="ERT112" s="9"/>
      <c r="ERU112" s="9"/>
      <c r="ERV112" s="9"/>
      <c r="ERW112" s="9"/>
      <c r="ERX112" s="9"/>
      <c r="ERY112" s="9"/>
      <c r="ERZ112" s="9"/>
      <c r="ESA112" s="9"/>
      <c r="ESB112" s="9"/>
      <c r="ESC112" s="9"/>
      <c r="ESD112" s="9"/>
      <c r="ESE112" s="9"/>
      <c r="ESF112" s="9"/>
      <c r="ESG112" s="9"/>
      <c r="ESH112" s="9"/>
      <c r="ESI112" s="9"/>
      <c r="ESJ112" s="9"/>
      <c r="ESK112" s="9"/>
      <c r="ESL112" s="9"/>
      <c r="ESM112" s="9"/>
      <c r="ESN112" s="9"/>
      <c r="ESO112" s="9"/>
      <c r="ESP112" s="9"/>
      <c r="ESQ112" s="9"/>
      <c r="ESR112" s="9"/>
      <c r="ESS112" s="9"/>
      <c r="EST112" s="9"/>
      <c r="ESU112" s="9"/>
      <c r="ESV112" s="9"/>
      <c r="ESW112" s="9"/>
      <c r="ESX112" s="9"/>
      <c r="ESY112" s="9"/>
      <c r="ESZ112" s="9"/>
      <c r="ETA112" s="9"/>
      <c r="ETB112" s="9"/>
      <c r="ETC112" s="9"/>
      <c r="ETD112" s="9"/>
      <c r="ETE112" s="9"/>
      <c r="ETF112" s="9"/>
      <c r="ETG112" s="9"/>
      <c r="ETH112" s="9"/>
      <c r="ETI112" s="9"/>
      <c r="ETJ112" s="9"/>
      <c r="ETK112" s="9"/>
      <c r="ETL112" s="9"/>
      <c r="ETM112" s="9"/>
      <c r="ETN112" s="9"/>
      <c r="ETO112" s="9"/>
      <c r="ETP112" s="9"/>
      <c r="ETQ112" s="9"/>
      <c r="ETR112" s="9"/>
      <c r="ETS112" s="9"/>
      <c r="ETT112" s="9"/>
      <c r="ETU112" s="9"/>
      <c r="ETV112" s="9"/>
      <c r="ETW112" s="9"/>
      <c r="ETX112" s="9"/>
      <c r="ETY112" s="9"/>
      <c r="ETZ112" s="9"/>
      <c r="EUA112" s="9"/>
      <c r="EUB112" s="9"/>
      <c r="EUC112" s="9"/>
      <c r="EUD112" s="9"/>
      <c r="EUE112" s="9"/>
      <c r="EUF112" s="9"/>
      <c r="EUG112" s="9"/>
      <c r="EUH112" s="9"/>
      <c r="EUI112" s="9"/>
      <c r="EUJ112" s="9"/>
      <c r="EUK112" s="9"/>
      <c r="EUL112" s="9"/>
      <c r="EUM112" s="9"/>
      <c r="EUN112" s="9"/>
      <c r="EUO112" s="9"/>
      <c r="EUP112" s="9"/>
      <c r="EUQ112" s="9"/>
      <c r="EUR112" s="9"/>
      <c r="EUS112" s="9"/>
      <c r="EUT112" s="9"/>
      <c r="EUU112" s="9"/>
      <c r="EUV112" s="9"/>
      <c r="EUW112" s="9"/>
      <c r="EUX112" s="9"/>
      <c r="EUY112" s="9"/>
      <c r="EUZ112" s="9"/>
      <c r="EVA112" s="9"/>
      <c r="EVB112" s="9"/>
      <c r="EVC112" s="9"/>
      <c r="EVD112" s="9"/>
      <c r="EVE112" s="9"/>
      <c r="EVF112" s="9"/>
      <c r="EVG112" s="9"/>
      <c r="EVH112" s="9"/>
      <c r="EVI112" s="9"/>
      <c r="EVJ112" s="9"/>
      <c r="EVK112" s="9"/>
      <c r="EVL112" s="9"/>
      <c r="EVM112" s="9"/>
      <c r="EVN112" s="9"/>
      <c r="EVO112" s="9"/>
      <c r="EVP112" s="9"/>
      <c r="EVQ112" s="9"/>
      <c r="EVR112" s="9"/>
      <c r="EVS112" s="9"/>
      <c r="EVT112" s="9"/>
      <c r="EVU112" s="9"/>
      <c r="EVV112" s="9"/>
      <c r="EVW112" s="9"/>
      <c r="EVX112" s="9"/>
      <c r="EVY112" s="9"/>
      <c r="EVZ112" s="9"/>
      <c r="EWA112" s="9"/>
      <c r="EWB112" s="9"/>
      <c r="EWC112" s="9"/>
      <c r="EWD112" s="9"/>
      <c r="EWE112" s="9"/>
      <c r="EWF112" s="9"/>
      <c r="EWG112" s="9"/>
      <c r="EWH112" s="9"/>
      <c r="EWI112" s="9"/>
      <c r="EWJ112" s="9"/>
      <c r="EWK112" s="9"/>
      <c r="EWL112" s="9"/>
      <c r="EWM112" s="9"/>
      <c r="EWN112" s="9"/>
      <c r="EWO112" s="9"/>
      <c r="EWP112" s="9"/>
      <c r="EWQ112" s="9"/>
      <c r="EWR112" s="9"/>
      <c r="EWS112" s="9"/>
      <c r="EWT112" s="9"/>
      <c r="EWU112" s="9"/>
      <c r="EWV112" s="9"/>
      <c r="EWW112" s="9"/>
      <c r="EWX112" s="9"/>
      <c r="EWY112" s="9"/>
      <c r="EWZ112" s="9"/>
      <c r="EXA112" s="9"/>
      <c r="EXB112" s="9"/>
      <c r="EXC112" s="9"/>
      <c r="EXD112" s="9"/>
      <c r="EXE112" s="9"/>
      <c r="EXF112" s="9"/>
      <c r="EXG112" s="9"/>
      <c r="EXH112" s="9"/>
      <c r="EXI112" s="9"/>
      <c r="EXJ112" s="9"/>
      <c r="EXK112" s="9"/>
      <c r="EXL112" s="9"/>
      <c r="EXM112" s="9"/>
      <c r="EXN112" s="9"/>
      <c r="EXO112" s="9"/>
      <c r="EXP112" s="9"/>
      <c r="EXQ112" s="9"/>
      <c r="EXR112" s="9"/>
      <c r="EXS112" s="9"/>
      <c r="EXT112" s="9"/>
      <c r="EXU112" s="9"/>
      <c r="EXV112" s="9"/>
      <c r="EXW112" s="9"/>
      <c r="EXX112" s="9"/>
      <c r="EXY112" s="9"/>
      <c r="EXZ112" s="9"/>
      <c r="EYA112" s="9"/>
      <c r="EYB112" s="9"/>
      <c r="EYC112" s="9"/>
      <c r="EYD112" s="9"/>
      <c r="EYE112" s="9"/>
      <c r="EYF112" s="9"/>
      <c r="EYG112" s="9"/>
      <c r="EYH112" s="9"/>
      <c r="EYI112" s="9"/>
      <c r="EYJ112" s="9"/>
      <c r="EYK112" s="9"/>
      <c r="EYL112" s="9"/>
      <c r="EYM112" s="9"/>
      <c r="EYN112" s="9"/>
      <c r="EYO112" s="9"/>
      <c r="EYP112" s="9"/>
      <c r="EYQ112" s="9"/>
      <c r="EYR112" s="9"/>
      <c r="EYS112" s="9"/>
      <c r="EYT112" s="9"/>
      <c r="EYU112" s="9"/>
      <c r="EYV112" s="9"/>
      <c r="EYW112" s="9"/>
      <c r="EYX112" s="9"/>
      <c r="EYY112" s="9"/>
      <c r="EYZ112" s="9"/>
      <c r="EZA112" s="9"/>
      <c r="EZB112" s="9"/>
      <c r="EZC112" s="9"/>
      <c r="EZD112" s="9"/>
      <c r="EZE112" s="9"/>
      <c r="EZF112" s="9"/>
      <c r="EZG112" s="9"/>
      <c r="EZH112" s="9"/>
      <c r="EZI112" s="9"/>
      <c r="EZJ112" s="9"/>
      <c r="EZK112" s="9"/>
      <c r="EZL112" s="9"/>
      <c r="EZM112" s="9"/>
      <c r="EZN112" s="9"/>
      <c r="EZO112" s="9"/>
      <c r="EZP112" s="9"/>
      <c r="EZQ112" s="9"/>
      <c r="EZR112" s="9"/>
      <c r="EZS112" s="9"/>
      <c r="EZT112" s="9"/>
      <c r="EZU112" s="9"/>
      <c r="EZV112" s="9"/>
      <c r="EZW112" s="9"/>
      <c r="EZX112" s="9"/>
      <c r="EZY112" s="9"/>
      <c r="EZZ112" s="9"/>
      <c r="FAA112" s="9"/>
      <c r="FAB112" s="9"/>
      <c r="FAC112" s="9"/>
      <c r="FAD112" s="9"/>
      <c r="FAE112" s="9"/>
      <c r="FAF112" s="9"/>
      <c r="FAG112" s="9"/>
      <c r="FAH112" s="9"/>
      <c r="FAI112" s="9"/>
      <c r="FAJ112" s="9"/>
      <c r="FAK112" s="9"/>
      <c r="FAL112" s="9"/>
      <c r="FAM112" s="9"/>
      <c r="FAN112" s="9"/>
      <c r="FAO112" s="9"/>
      <c r="FAP112" s="9"/>
      <c r="FAQ112" s="9"/>
      <c r="FAR112" s="9"/>
      <c r="FAS112" s="9"/>
      <c r="FAT112" s="9"/>
      <c r="FAU112" s="9"/>
      <c r="FAV112" s="9"/>
      <c r="FAW112" s="9"/>
      <c r="FAX112" s="9"/>
      <c r="FAY112" s="9"/>
      <c r="FAZ112" s="9"/>
      <c r="FBA112" s="9"/>
      <c r="FBB112" s="9"/>
      <c r="FBC112" s="9"/>
      <c r="FBD112" s="9"/>
      <c r="FBE112" s="9"/>
      <c r="FBF112" s="9"/>
      <c r="FBG112" s="9"/>
      <c r="FBH112" s="9"/>
      <c r="FBI112" s="9"/>
      <c r="FBJ112" s="9"/>
      <c r="FBK112" s="9"/>
      <c r="FBL112" s="9"/>
      <c r="FBM112" s="9"/>
      <c r="FBN112" s="9"/>
      <c r="FBO112" s="9"/>
      <c r="FBP112" s="9"/>
      <c r="FBQ112" s="9"/>
      <c r="FBR112" s="9"/>
      <c r="FBS112" s="9"/>
      <c r="FBT112" s="9"/>
      <c r="FBU112" s="9"/>
      <c r="FBV112" s="9"/>
      <c r="FBW112" s="9"/>
      <c r="FBX112" s="9"/>
      <c r="FBY112" s="9"/>
      <c r="FBZ112" s="9"/>
      <c r="FCA112" s="9"/>
      <c r="FCB112" s="9"/>
      <c r="FCC112" s="9"/>
      <c r="FCD112" s="9"/>
      <c r="FCE112" s="9"/>
      <c r="FCF112" s="9"/>
      <c r="FCG112" s="9"/>
      <c r="FCH112" s="9"/>
      <c r="FCI112" s="9"/>
      <c r="FCJ112" s="9"/>
      <c r="FCK112" s="9"/>
      <c r="FCL112" s="9"/>
      <c r="FCM112" s="9"/>
      <c r="FCN112" s="9"/>
      <c r="FCO112" s="9"/>
      <c r="FCP112" s="9"/>
      <c r="FCQ112" s="9"/>
      <c r="FCR112" s="9"/>
      <c r="FCS112" s="9"/>
      <c r="FCT112" s="9"/>
      <c r="FCU112" s="9"/>
      <c r="FCV112" s="9"/>
      <c r="FCW112" s="9"/>
      <c r="FCX112" s="9"/>
      <c r="FCY112" s="9"/>
      <c r="FCZ112" s="9"/>
      <c r="FDA112" s="9"/>
      <c r="FDB112" s="9"/>
      <c r="FDC112" s="9"/>
      <c r="FDD112" s="9"/>
      <c r="FDE112" s="9"/>
      <c r="FDF112" s="9"/>
      <c r="FDG112" s="9"/>
      <c r="FDH112" s="9"/>
      <c r="FDI112" s="9"/>
      <c r="FDJ112" s="9"/>
      <c r="FDK112" s="9"/>
      <c r="FDL112" s="9"/>
      <c r="FDM112" s="9"/>
      <c r="FDN112" s="9"/>
      <c r="FDO112" s="9"/>
      <c r="FDP112" s="9"/>
      <c r="FDQ112" s="9"/>
      <c r="FDR112" s="9"/>
      <c r="FDS112" s="9"/>
      <c r="FDT112" s="9"/>
      <c r="FDU112" s="9"/>
      <c r="FDV112" s="9"/>
      <c r="FDW112" s="9"/>
      <c r="FDX112" s="9"/>
      <c r="FDY112" s="9"/>
      <c r="FDZ112" s="9"/>
      <c r="FEA112" s="9"/>
      <c r="FEB112" s="9"/>
      <c r="FEC112" s="9"/>
      <c r="FED112" s="9"/>
      <c r="FEE112" s="9"/>
      <c r="FEF112" s="9"/>
      <c r="FEG112" s="9"/>
      <c r="FEH112" s="9"/>
      <c r="FEI112" s="9"/>
      <c r="FEJ112" s="9"/>
      <c r="FEK112" s="9"/>
      <c r="FEL112" s="9"/>
      <c r="FEM112" s="9"/>
      <c r="FEN112" s="9"/>
      <c r="FEO112" s="9"/>
      <c r="FEP112" s="9"/>
      <c r="FEQ112" s="9"/>
      <c r="FER112" s="9"/>
      <c r="FES112" s="9"/>
      <c r="FET112" s="9"/>
      <c r="FEU112" s="9"/>
      <c r="FEV112" s="9"/>
      <c r="FEW112" s="9"/>
      <c r="FEX112" s="9"/>
      <c r="FEY112" s="9"/>
      <c r="FEZ112" s="9"/>
      <c r="FFA112" s="9"/>
      <c r="FFB112" s="9"/>
      <c r="FFC112" s="9"/>
      <c r="FFD112" s="9"/>
      <c r="FFE112" s="9"/>
      <c r="FFF112" s="9"/>
      <c r="FFG112" s="9"/>
      <c r="FFH112" s="9"/>
      <c r="FFI112" s="9"/>
      <c r="FFJ112" s="9"/>
      <c r="FFK112" s="9"/>
      <c r="FFL112" s="9"/>
      <c r="FFM112" s="9"/>
      <c r="FFN112" s="9"/>
      <c r="FFO112" s="9"/>
      <c r="FFP112" s="9"/>
      <c r="FFQ112" s="9"/>
      <c r="FFR112" s="9"/>
      <c r="FFS112" s="9"/>
      <c r="FFT112" s="9"/>
      <c r="FFU112" s="9"/>
      <c r="FFV112" s="9"/>
      <c r="FFW112" s="9"/>
      <c r="FFX112" s="9"/>
      <c r="FFY112" s="9"/>
      <c r="FFZ112" s="9"/>
      <c r="FGA112" s="9"/>
      <c r="FGB112" s="9"/>
      <c r="FGC112" s="9"/>
      <c r="FGD112" s="9"/>
      <c r="FGE112" s="9"/>
      <c r="FGF112" s="9"/>
      <c r="FGG112" s="9"/>
      <c r="FGH112" s="9"/>
      <c r="FGI112" s="9"/>
      <c r="FGJ112" s="9"/>
      <c r="FGK112" s="9"/>
      <c r="FGL112" s="9"/>
      <c r="FGM112" s="9"/>
      <c r="FGN112" s="9"/>
      <c r="FGO112" s="9"/>
      <c r="FGP112" s="9"/>
      <c r="FGQ112" s="9"/>
      <c r="FGR112" s="9"/>
      <c r="FGS112" s="9"/>
      <c r="FGT112" s="9"/>
      <c r="FGU112" s="9"/>
      <c r="FGV112" s="9"/>
      <c r="FGW112" s="9"/>
      <c r="FGX112" s="9"/>
      <c r="FGY112" s="9"/>
      <c r="FGZ112" s="9"/>
      <c r="FHA112" s="9"/>
      <c r="FHB112" s="9"/>
      <c r="FHC112" s="9"/>
      <c r="FHD112" s="9"/>
      <c r="FHE112" s="9"/>
      <c r="FHF112" s="9"/>
      <c r="FHG112" s="9"/>
      <c r="FHH112" s="9"/>
      <c r="FHI112" s="9"/>
      <c r="FHJ112" s="9"/>
      <c r="FHK112" s="9"/>
      <c r="FHL112" s="9"/>
      <c r="FHM112" s="9"/>
      <c r="FHN112" s="9"/>
      <c r="FHO112" s="9"/>
      <c r="FHP112" s="9"/>
      <c r="FHQ112" s="9"/>
      <c r="FHR112" s="9"/>
      <c r="FHS112" s="9"/>
      <c r="FHT112" s="9"/>
      <c r="FHU112" s="9"/>
      <c r="FHV112" s="9"/>
      <c r="FHW112" s="9"/>
      <c r="FHX112" s="9"/>
      <c r="FHY112" s="9"/>
      <c r="FHZ112" s="9"/>
      <c r="FIA112" s="9"/>
      <c r="FIB112" s="9"/>
      <c r="FIC112" s="9"/>
      <c r="FID112" s="9"/>
      <c r="FIE112" s="9"/>
      <c r="FIF112" s="9"/>
      <c r="FIG112" s="9"/>
      <c r="FIH112" s="9"/>
      <c r="FII112" s="9"/>
      <c r="FIJ112" s="9"/>
      <c r="FIK112" s="9"/>
      <c r="FIL112" s="9"/>
      <c r="FIM112" s="9"/>
      <c r="FIN112" s="9"/>
      <c r="FIO112" s="9"/>
      <c r="FIP112" s="9"/>
      <c r="FIQ112" s="9"/>
      <c r="FIR112" s="9"/>
      <c r="FIS112" s="9"/>
      <c r="FIT112" s="9"/>
      <c r="FIU112" s="9"/>
      <c r="FIV112" s="9"/>
      <c r="FIW112" s="9"/>
      <c r="FIX112" s="9"/>
      <c r="FIY112" s="9"/>
      <c r="FIZ112" s="9"/>
      <c r="FJA112" s="9"/>
      <c r="FJB112" s="9"/>
      <c r="FJC112" s="9"/>
      <c r="FJD112" s="9"/>
      <c r="FJE112" s="9"/>
      <c r="FJF112" s="9"/>
      <c r="FJG112" s="9"/>
      <c r="FJH112" s="9"/>
      <c r="FJI112" s="9"/>
      <c r="FJJ112" s="9"/>
      <c r="FJK112" s="9"/>
      <c r="FJL112" s="9"/>
      <c r="FJM112" s="9"/>
      <c r="FJN112" s="9"/>
      <c r="FJO112" s="9"/>
      <c r="FJP112" s="9"/>
      <c r="FJQ112" s="9"/>
      <c r="FJR112" s="9"/>
      <c r="FJS112" s="9"/>
      <c r="FJT112" s="9"/>
      <c r="FJU112" s="9"/>
      <c r="FJV112" s="9"/>
      <c r="FJW112" s="9"/>
      <c r="FJX112" s="9"/>
      <c r="FJY112" s="9"/>
      <c r="FJZ112" s="9"/>
      <c r="FKA112" s="9"/>
      <c r="FKB112" s="9"/>
      <c r="FKC112" s="9"/>
      <c r="FKD112" s="9"/>
      <c r="FKE112" s="9"/>
      <c r="FKF112" s="9"/>
      <c r="FKG112" s="9"/>
      <c r="FKH112" s="9"/>
      <c r="FKI112" s="9"/>
      <c r="FKJ112" s="9"/>
      <c r="FKK112" s="9"/>
      <c r="FKL112" s="9"/>
      <c r="FKM112" s="9"/>
      <c r="FKN112" s="9"/>
      <c r="FKO112" s="9"/>
      <c r="FKP112" s="9"/>
      <c r="FKQ112" s="9"/>
      <c r="FKR112" s="9"/>
      <c r="FKS112" s="9"/>
      <c r="FKT112" s="9"/>
      <c r="FKU112" s="9"/>
      <c r="FKV112" s="9"/>
      <c r="FKW112" s="9"/>
      <c r="FKX112" s="9"/>
      <c r="FKY112" s="9"/>
      <c r="FKZ112" s="9"/>
      <c r="FLA112" s="9"/>
      <c r="FLB112" s="9"/>
      <c r="FLC112" s="9"/>
      <c r="FLD112" s="9"/>
      <c r="FLE112" s="9"/>
      <c r="FLF112" s="9"/>
      <c r="FLG112" s="9"/>
      <c r="FLH112" s="9"/>
      <c r="FLI112" s="9"/>
      <c r="FLJ112" s="9"/>
      <c r="FLK112" s="9"/>
      <c r="FLL112" s="9"/>
      <c r="FLM112" s="9"/>
      <c r="FLN112" s="9"/>
      <c r="FLO112" s="9"/>
      <c r="FLP112" s="9"/>
      <c r="FLQ112" s="9"/>
      <c r="FLR112" s="9"/>
      <c r="FLS112" s="9"/>
      <c r="FLT112" s="9"/>
      <c r="FLU112" s="9"/>
      <c r="FLV112" s="9"/>
      <c r="FLW112" s="9"/>
      <c r="FLX112" s="9"/>
      <c r="FLY112" s="9"/>
      <c r="FLZ112" s="9"/>
      <c r="FMA112" s="9"/>
      <c r="FMB112" s="9"/>
      <c r="FMC112" s="9"/>
      <c r="FMD112" s="9"/>
      <c r="FME112" s="9"/>
      <c r="FMF112" s="9"/>
      <c r="FMG112" s="9"/>
      <c r="FMH112" s="9"/>
      <c r="FMI112" s="9"/>
      <c r="FMJ112" s="9"/>
      <c r="FMK112" s="9"/>
      <c r="FML112" s="9"/>
      <c r="FMM112" s="9"/>
      <c r="FMN112" s="9"/>
      <c r="FMO112" s="9"/>
      <c r="FMP112" s="9"/>
      <c r="FMQ112" s="9"/>
      <c r="FMR112" s="9"/>
      <c r="FMS112" s="9"/>
      <c r="FMT112" s="9"/>
      <c r="FMU112" s="9"/>
      <c r="FMV112" s="9"/>
      <c r="FMW112" s="9"/>
      <c r="FMX112" s="9"/>
      <c r="FMY112" s="9"/>
      <c r="FMZ112" s="9"/>
      <c r="FNA112" s="9"/>
      <c r="FNB112" s="9"/>
      <c r="FNC112" s="9"/>
      <c r="FND112" s="9"/>
      <c r="FNE112" s="9"/>
      <c r="FNF112" s="9"/>
      <c r="FNG112" s="9"/>
      <c r="FNH112" s="9"/>
      <c r="FNI112" s="9"/>
      <c r="FNJ112" s="9"/>
      <c r="FNK112" s="9"/>
      <c r="FNL112" s="9"/>
      <c r="FNM112" s="9"/>
      <c r="FNN112" s="9"/>
      <c r="FNO112" s="9"/>
      <c r="FNP112" s="9"/>
      <c r="FNQ112" s="9"/>
      <c r="FNR112" s="9"/>
      <c r="FNS112" s="9"/>
      <c r="FNT112" s="9"/>
      <c r="FNU112" s="9"/>
      <c r="FNV112" s="9"/>
      <c r="FNW112" s="9"/>
      <c r="FNX112" s="9"/>
      <c r="FNY112" s="9"/>
      <c r="FNZ112" s="9"/>
      <c r="FOA112" s="9"/>
      <c r="FOB112" s="9"/>
      <c r="FOC112" s="9"/>
      <c r="FOD112" s="9"/>
      <c r="FOE112" s="9"/>
      <c r="FOF112" s="9"/>
      <c r="FOG112" s="9"/>
      <c r="FOH112" s="9"/>
      <c r="FOI112" s="9"/>
      <c r="FOJ112" s="9"/>
      <c r="FOK112" s="9"/>
      <c r="FOL112" s="9"/>
      <c r="FOM112" s="9"/>
      <c r="FON112" s="9"/>
      <c r="FOO112" s="9"/>
      <c r="FOP112" s="9"/>
      <c r="FOQ112" s="9"/>
      <c r="FOR112" s="9"/>
      <c r="FOS112" s="9"/>
      <c r="FOT112" s="9"/>
      <c r="FOU112" s="9"/>
      <c r="FOV112" s="9"/>
      <c r="FOW112" s="9"/>
      <c r="FOX112" s="9"/>
      <c r="FOY112" s="9"/>
      <c r="FOZ112" s="9"/>
      <c r="FPA112" s="9"/>
      <c r="FPB112" s="9"/>
      <c r="FPC112" s="9"/>
      <c r="FPD112" s="9"/>
      <c r="FPE112" s="9"/>
      <c r="FPF112" s="9"/>
      <c r="FPG112" s="9"/>
      <c r="FPH112" s="9"/>
      <c r="FPI112" s="9"/>
      <c r="FPJ112" s="9"/>
      <c r="FPK112" s="9"/>
      <c r="FPL112" s="9"/>
      <c r="FPM112" s="9"/>
      <c r="FPN112" s="9"/>
      <c r="FPO112" s="9"/>
      <c r="FPP112" s="9"/>
      <c r="FPQ112" s="9"/>
      <c r="FPR112" s="9"/>
      <c r="FPS112" s="9"/>
      <c r="FPT112" s="9"/>
      <c r="FPU112" s="9"/>
      <c r="FPV112" s="9"/>
      <c r="FPW112" s="9"/>
      <c r="FPX112" s="9"/>
      <c r="FPY112" s="9"/>
      <c r="FPZ112" s="9"/>
      <c r="FQA112" s="9"/>
      <c r="FQB112" s="9"/>
      <c r="FQC112" s="9"/>
      <c r="FQD112" s="9"/>
      <c r="FQE112" s="9"/>
      <c r="FQF112" s="9"/>
      <c r="FQG112" s="9"/>
      <c r="FQH112" s="9"/>
      <c r="FQI112" s="9"/>
      <c r="FQJ112" s="9"/>
      <c r="FQK112" s="9"/>
      <c r="FQL112" s="9"/>
      <c r="FQM112" s="9"/>
      <c r="FQN112" s="9"/>
      <c r="FQO112" s="9"/>
      <c r="FQP112" s="9"/>
      <c r="FQQ112" s="9"/>
      <c r="FQR112" s="9"/>
      <c r="FQS112" s="9"/>
      <c r="FQT112" s="9"/>
      <c r="FQU112" s="9"/>
      <c r="FQV112" s="9"/>
      <c r="FQW112" s="9"/>
      <c r="FQX112" s="9"/>
      <c r="FQY112" s="9"/>
      <c r="FQZ112" s="9"/>
      <c r="FRA112" s="9"/>
      <c r="FRB112" s="9"/>
      <c r="FRC112" s="9"/>
      <c r="FRD112" s="9"/>
      <c r="FRE112" s="9"/>
      <c r="FRF112" s="9"/>
      <c r="FRG112" s="9"/>
      <c r="FRH112" s="9"/>
      <c r="FRI112" s="9"/>
      <c r="FRJ112" s="9"/>
      <c r="FRK112" s="9"/>
      <c r="FRL112" s="9"/>
      <c r="FRM112" s="9"/>
      <c r="FRN112" s="9"/>
      <c r="FRO112" s="9"/>
      <c r="FRP112" s="9"/>
      <c r="FRQ112" s="9"/>
      <c r="FRR112" s="9"/>
      <c r="FRS112" s="9"/>
      <c r="FRT112" s="9"/>
      <c r="FRU112" s="9"/>
      <c r="FRV112" s="9"/>
      <c r="FRW112" s="9"/>
      <c r="FRX112" s="9"/>
      <c r="FRY112" s="9"/>
      <c r="FRZ112" s="9"/>
      <c r="FSA112" s="9"/>
      <c r="FSB112" s="9"/>
      <c r="FSC112" s="9"/>
      <c r="FSD112" s="9"/>
      <c r="FSE112" s="9"/>
      <c r="FSF112" s="9"/>
      <c r="FSG112" s="9"/>
      <c r="FSH112" s="9"/>
      <c r="FSI112" s="9"/>
      <c r="FSJ112" s="9"/>
      <c r="FSK112" s="9"/>
      <c r="FSL112" s="9"/>
      <c r="FSM112" s="9"/>
      <c r="FSN112" s="9"/>
      <c r="FSO112" s="9"/>
      <c r="FSP112" s="9"/>
      <c r="FSQ112" s="9"/>
      <c r="FSR112" s="9"/>
      <c r="FSS112" s="9"/>
      <c r="FST112" s="9"/>
      <c r="FSU112" s="9"/>
      <c r="FSV112" s="9"/>
      <c r="FSW112" s="9"/>
      <c r="FSX112" s="9"/>
      <c r="FSY112" s="9"/>
      <c r="FSZ112" s="9"/>
      <c r="FTA112" s="9"/>
      <c r="FTB112" s="9"/>
      <c r="FTC112" s="9"/>
      <c r="FTD112" s="9"/>
      <c r="FTE112" s="9"/>
      <c r="FTF112" s="9"/>
      <c r="FTG112" s="9"/>
      <c r="FTH112" s="9"/>
      <c r="FTI112" s="9"/>
      <c r="FTJ112" s="9"/>
      <c r="FTK112" s="9"/>
      <c r="FTL112" s="9"/>
      <c r="FTM112" s="9"/>
      <c r="FTN112" s="9"/>
      <c r="FTO112" s="9"/>
      <c r="FTP112" s="9"/>
      <c r="FTQ112" s="9"/>
      <c r="FTR112" s="9"/>
      <c r="FTS112" s="9"/>
      <c r="FTT112" s="9"/>
      <c r="FTU112" s="9"/>
      <c r="FTV112" s="9"/>
      <c r="FTW112" s="9"/>
      <c r="FTX112" s="9"/>
      <c r="FTY112" s="9"/>
      <c r="FTZ112" s="9"/>
      <c r="FUA112" s="9"/>
      <c r="FUB112" s="9"/>
      <c r="FUC112" s="9"/>
      <c r="FUD112" s="9"/>
      <c r="FUE112" s="9"/>
      <c r="FUF112" s="9"/>
      <c r="FUG112" s="9"/>
      <c r="FUH112" s="9"/>
      <c r="FUI112" s="9"/>
      <c r="FUJ112" s="9"/>
      <c r="FUK112" s="9"/>
      <c r="FUL112" s="9"/>
      <c r="FUM112" s="9"/>
      <c r="FUN112" s="9"/>
      <c r="FUO112" s="9"/>
      <c r="FUP112" s="9"/>
      <c r="FUQ112" s="9"/>
      <c r="FUR112" s="9"/>
      <c r="FUS112" s="9"/>
      <c r="FUT112" s="9"/>
      <c r="FUU112" s="9"/>
      <c r="FUV112" s="9"/>
      <c r="FUW112" s="9"/>
      <c r="FUX112" s="9"/>
      <c r="FUY112" s="9"/>
      <c r="FUZ112" s="9"/>
      <c r="FVA112" s="9"/>
      <c r="FVB112" s="9"/>
      <c r="FVC112" s="9"/>
      <c r="FVD112" s="9"/>
      <c r="FVE112" s="9"/>
      <c r="FVF112" s="9"/>
      <c r="FVG112" s="9"/>
      <c r="FVH112" s="9"/>
      <c r="FVI112" s="9"/>
      <c r="FVJ112" s="9"/>
      <c r="FVK112" s="9"/>
      <c r="FVL112" s="9"/>
      <c r="FVM112" s="9"/>
      <c r="FVN112" s="9"/>
      <c r="FVO112" s="9"/>
      <c r="FVP112" s="9"/>
      <c r="FVQ112" s="9"/>
      <c r="FVR112" s="9"/>
      <c r="FVS112" s="9"/>
      <c r="FVT112" s="9"/>
      <c r="FVU112" s="9"/>
      <c r="FVV112" s="9"/>
      <c r="FVW112" s="9"/>
      <c r="FVX112" s="9"/>
      <c r="FVY112" s="9"/>
      <c r="FVZ112" s="9"/>
      <c r="FWA112" s="9"/>
      <c r="FWB112" s="9"/>
      <c r="FWC112" s="9"/>
      <c r="FWD112" s="9"/>
      <c r="FWE112" s="9"/>
      <c r="FWF112" s="9"/>
      <c r="FWG112" s="9"/>
      <c r="FWH112" s="9"/>
      <c r="FWI112" s="9"/>
      <c r="FWJ112" s="9"/>
      <c r="FWK112" s="9"/>
      <c r="FWL112" s="9"/>
      <c r="FWM112" s="9"/>
      <c r="FWN112" s="9"/>
      <c r="FWO112" s="9"/>
      <c r="FWP112" s="9"/>
      <c r="FWQ112" s="9"/>
      <c r="FWR112" s="9"/>
      <c r="FWS112" s="9"/>
      <c r="FWT112" s="9"/>
      <c r="FWU112" s="9"/>
      <c r="FWV112" s="9"/>
      <c r="FWW112" s="9"/>
      <c r="FWX112" s="9"/>
      <c r="FWY112" s="9"/>
      <c r="FWZ112" s="9"/>
      <c r="FXA112" s="9"/>
      <c r="FXB112" s="9"/>
      <c r="FXC112" s="9"/>
      <c r="FXD112" s="9"/>
      <c r="FXE112" s="9"/>
      <c r="FXF112" s="9"/>
      <c r="FXG112" s="9"/>
      <c r="FXH112" s="9"/>
      <c r="FXI112" s="9"/>
      <c r="FXJ112" s="9"/>
      <c r="FXK112" s="9"/>
      <c r="FXL112" s="9"/>
      <c r="FXM112" s="9"/>
      <c r="FXN112" s="9"/>
      <c r="FXO112" s="9"/>
      <c r="FXP112" s="9"/>
      <c r="FXQ112" s="9"/>
      <c r="FXR112" s="9"/>
      <c r="FXS112" s="9"/>
      <c r="FXT112" s="9"/>
      <c r="FXU112" s="9"/>
      <c r="FXV112" s="9"/>
      <c r="FXW112" s="9"/>
      <c r="FXX112" s="9"/>
      <c r="FXY112" s="9"/>
      <c r="FXZ112" s="9"/>
      <c r="FYA112" s="9"/>
      <c r="FYB112" s="9"/>
      <c r="FYC112" s="9"/>
      <c r="FYD112" s="9"/>
      <c r="FYE112" s="9"/>
      <c r="FYF112" s="9"/>
      <c r="FYG112" s="9"/>
      <c r="FYH112" s="9"/>
      <c r="FYI112" s="9"/>
      <c r="FYJ112" s="9"/>
      <c r="FYK112" s="9"/>
      <c r="FYL112" s="9"/>
      <c r="FYM112" s="9"/>
      <c r="FYN112" s="9"/>
      <c r="FYO112" s="9"/>
      <c r="FYP112" s="9"/>
      <c r="FYQ112" s="9"/>
      <c r="FYR112" s="9"/>
      <c r="FYS112" s="9"/>
      <c r="FYT112" s="9"/>
      <c r="FYU112" s="9"/>
      <c r="FYV112" s="9"/>
      <c r="FYW112" s="9"/>
      <c r="FYX112" s="9"/>
      <c r="FYY112" s="9"/>
      <c r="FYZ112" s="9"/>
      <c r="FZA112" s="9"/>
      <c r="FZB112" s="9"/>
      <c r="FZC112" s="9"/>
      <c r="FZD112" s="9"/>
      <c r="FZE112" s="9"/>
      <c r="FZF112" s="9"/>
      <c r="FZG112" s="9"/>
      <c r="FZH112" s="9"/>
      <c r="FZI112" s="9"/>
      <c r="FZJ112" s="9"/>
      <c r="FZK112" s="9"/>
      <c r="FZL112" s="9"/>
      <c r="FZM112" s="9"/>
      <c r="FZN112" s="9"/>
      <c r="FZO112" s="9"/>
      <c r="FZP112" s="9"/>
      <c r="FZQ112" s="9"/>
      <c r="FZR112" s="9"/>
      <c r="FZS112" s="9"/>
      <c r="FZT112" s="9"/>
      <c r="FZU112" s="9"/>
      <c r="FZV112" s="9"/>
      <c r="FZW112" s="9"/>
      <c r="FZX112" s="9"/>
      <c r="FZY112" s="9"/>
      <c r="FZZ112" s="9"/>
      <c r="GAA112" s="9"/>
      <c r="GAB112" s="9"/>
      <c r="GAC112" s="9"/>
      <c r="GAD112" s="9"/>
      <c r="GAE112" s="9"/>
      <c r="GAF112" s="9"/>
      <c r="GAG112" s="9"/>
      <c r="GAH112" s="9"/>
      <c r="GAI112" s="9"/>
      <c r="GAJ112" s="9"/>
      <c r="GAK112" s="9"/>
      <c r="GAL112" s="9"/>
      <c r="GAM112" s="9"/>
      <c r="GAN112" s="9"/>
      <c r="GAO112" s="9"/>
      <c r="GAP112" s="9"/>
      <c r="GAQ112" s="9"/>
      <c r="GAR112" s="9"/>
      <c r="GAS112" s="9"/>
      <c r="GAT112" s="9"/>
      <c r="GAU112" s="9"/>
      <c r="GAV112" s="9"/>
      <c r="GAW112" s="9"/>
      <c r="GAX112" s="9"/>
      <c r="GAY112" s="9"/>
      <c r="GAZ112" s="9"/>
      <c r="GBA112" s="9"/>
      <c r="GBB112" s="9"/>
      <c r="GBC112" s="9"/>
      <c r="GBD112" s="9"/>
      <c r="GBE112" s="9"/>
      <c r="GBF112" s="9"/>
      <c r="GBG112" s="9"/>
      <c r="GBH112" s="9"/>
      <c r="GBI112" s="9"/>
      <c r="GBJ112" s="9"/>
      <c r="GBK112" s="9"/>
      <c r="GBL112" s="9"/>
      <c r="GBM112" s="9"/>
      <c r="GBN112" s="9"/>
      <c r="GBO112" s="9"/>
      <c r="GBP112" s="9"/>
      <c r="GBQ112" s="9"/>
      <c r="GBR112" s="9"/>
      <c r="GBS112" s="9"/>
      <c r="GBT112" s="9"/>
      <c r="GBU112" s="9"/>
      <c r="GBV112" s="9"/>
      <c r="GBW112" s="9"/>
      <c r="GBX112" s="9"/>
      <c r="GBY112" s="9"/>
      <c r="GBZ112" s="9"/>
      <c r="GCA112" s="9"/>
      <c r="GCB112" s="9"/>
      <c r="GCC112" s="9"/>
      <c r="GCD112" s="9"/>
      <c r="GCE112" s="9"/>
      <c r="GCF112" s="9"/>
      <c r="GCG112" s="9"/>
      <c r="GCH112" s="9"/>
      <c r="GCI112" s="9"/>
      <c r="GCJ112" s="9"/>
      <c r="GCK112" s="9"/>
      <c r="GCL112" s="9"/>
      <c r="GCM112" s="9"/>
      <c r="GCN112" s="9"/>
      <c r="GCO112" s="9"/>
      <c r="GCP112" s="9"/>
      <c r="GCQ112" s="9"/>
      <c r="GCR112" s="9"/>
      <c r="GCS112" s="9"/>
      <c r="GCT112" s="9"/>
      <c r="GCU112" s="9"/>
      <c r="GCV112" s="9"/>
      <c r="GCW112" s="9"/>
      <c r="GCX112" s="9"/>
      <c r="GCY112" s="9"/>
      <c r="GCZ112" s="9"/>
      <c r="GDA112" s="9"/>
      <c r="GDB112" s="9"/>
      <c r="GDC112" s="9"/>
      <c r="GDD112" s="9"/>
      <c r="GDE112" s="9"/>
      <c r="GDF112" s="9"/>
      <c r="GDG112" s="9"/>
      <c r="GDH112" s="9"/>
      <c r="GDI112" s="9"/>
      <c r="GDJ112" s="9"/>
      <c r="GDK112" s="9"/>
      <c r="GDL112" s="9"/>
      <c r="GDM112" s="9"/>
      <c r="GDN112" s="9"/>
      <c r="GDO112" s="9"/>
      <c r="GDP112" s="9"/>
      <c r="GDQ112" s="9"/>
      <c r="GDR112" s="9"/>
      <c r="GDS112" s="9"/>
      <c r="GDT112" s="9"/>
      <c r="GDU112" s="9"/>
      <c r="GDV112" s="9"/>
      <c r="GDW112" s="9"/>
      <c r="GDX112" s="9"/>
      <c r="GDY112" s="9"/>
      <c r="GDZ112" s="9"/>
      <c r="GEA112" s="9"/>
      <c r="GEB112" s="9"/>
      <c r="GEC112" s="9"/>
      <c r="GED112" s="9"/>
      <c r="GEE112" s="9"/>
      <c r="GEF112" s="9"/>
      <c r="GEG112" s="9"/>
      <c r="GEH112" s="9"/>
      <c r="GEI112" s="9"/>
      <c r="GEJ112" s="9"/>
      <c r="GEK112" s="9"/>
      <c r="GEL112" s="9"/>
      <c r="GEM112" s="9"/>
      <c r="GEN112" s="9"/>
      <c r="GEO112" s="9"/>
      <c r="GEP112" s="9"/>
      <c r="GEQ112" s="9"/>
      <c r="GER112" s="9"/>
      <c r="GES112" s="9"/>
      <c r="GET112" s="9"/>
      <c r="GEU112" s="9"/>
      <c r="GEV112" s="9"/>
      <c r="GEW112" s="9"/>
      <c r="GEX112" s="9"/>
      <c r="GEY112" s="9"/>
      <c r="GEZ112" s="9"/>
      <c r="GFA112" s="9"/>
      <c r="GFB112" s="9"/>
      <c r="GFC112" s="9"/>
      <c r="GFD112" s="9"/>
      <c r="GFE112" s="9"/>
      <c r="GFF112" s="9"/>
      <c r="GFG112" s="9"/>
      <c r="GFH112" s="9"/>
      <c r="GFI112" s="9"/>
      <c r="GFJ112" s="9"/>
      <c r="GFK112" s="9"/>
      <c r="GFL112" s="9"/>
      <c r="GFM112" s="9"/>
      <c r="GFN112" s="9"/>
      <c r="GFO112" s="9"/>
      <c r="GFP112" s="9"/>
      <c r="GFQ112" s="9"/>
      <c r="GFR112" s="9"/>
      <c r="GFS112" s="9"/>
      <c r="GFT112" s="9"/>
      <c r="GFU112" s="9"/>
      <c r="GFV112" s="9"/>
      <c r="GFW112" s="9"/>
      <c r="GFX112" s="9"/>
      <c r="GFY112" s="9"/>
      <c r="GFZ112" s="9"/>
      <c r="GGA112" s="9"/>
      <c r="GGB112" s="9"/>
      <c r="GGC112" s="9"/>
      <c r="GGD112" s="9"/>
      <c r="GGE112" s="9"/>
      <c r="GGF112" s="9"/>
      <c r="GGG112" s="9"/>
      <c r="GGH112" s="9"/>
      <c r="GGI112" s="9"/>
      <c r="GGJ112" s="9"/>
      <c r="GGK112" s="9"/>
      <c r="GGL112" s="9"/>
      <c r="GGM112" s="9"/>
      <c r="GGN112" s="9"/>
      <c r="GGO112" s="9"/>
      <c r="GGP112" s="9"/>
      <c r="GGQ112" s="9"/>
      <c r="GGR112" s="9"/>
      <c r="GGS112" s="9"/>
      <c r="GGT112" s="9"/>
      <c r="GGU112" s="9"/>
      <c r="GGV112" s="9"/>
      <c r="GGW112" s="9"/>
      <c r="GGX112" s="9"/>
      <c r="GGY112" s="9"/>
      <c r="GGZ112" s="9"/>
      <c r="GHA112" s="9"/>
      <c r="GHB112" s="9"/>
      <c r="GHC112" s="9"/>
      <c r="GHD112" s="9"/>
      <c r="GHE112" s="9"/>
      <c r="GHF112" s="9"/>
      <c r="GHG112" s="9"/>
      <c r="GHH112" s="9"/>
      <c r="GHI112" s="9"/>
      <c r="GHJ112" s="9"/>
      <c r="GHK112" s="9"/>
      <c r="GHL112" s="9"/>
      <c r="GHM112" s="9"/>
      <c r="GHN112" s="9"/>
      <c r="GHO112" s="9"/>
      <c r="GHP112" s="9"/>
      <c r="GHQ112" s="9"/>
      <c r="GHR112" s="9"/>
      <c r="GHS112" s="9"/>
      <c r="GHT112" s="9"/>
      <c r="GHU112" s="9"/>
      <c r="GHV112" s="9"/>
      <c r="GHW112" s="9"/>
      <c r="GHX112" s="9"/>
      <c r="GHY112" s="9"/>
      <c r="GHZ112" s="9"/>
      <c r="GIA112" s="9"/>
      <c r="GIB112" s="9"/>
      <c r="GIC112" s="9"/>
      <c r="GID112" s="9"/>
      <c r="GIE112" s="9"/>
      <c r="GIF112" s="9"/>
      <c r="GIG112" s="9"/>
      <c r="GIH112" s="9"/>
      <c r="GII112" s="9"/>
      <c r="GIJ112" s="9"/>
      <c r="GIK112" s="9"/>
      <c r="GIL112" s="9"/>
      <c r="GIM112" s="9"/>
      <c r="GIN112" s="9"/>
      <c r="GIO112" s="9"/>
      <c r="GIP112" s="9"/>
      <c r="GIQ112" s="9"/>
      <c r="GIR112" s="9"/>
      <c r="GIS112" s="9"/>
      <c r="GIT112" s="9"/>
      <c r="GIU112" s="9"/>
      <c r="GIV112" s="9"/>
      <c r="GIW112" s="9"/>
      <c r="GIX112" s="9"/>
      <c r="GIY112" s="9"/>
      <c r="GIZ112" s="9"/>
      <c r="GJA112" s="9"/>
      <c r="GJB112" s="9"/>
      <c r="GJC112" s="9"/>
      <c r="GJD112" s="9"/>
      <c r="GJE112" s="9"/>
      <c r="GJF112" s="9"/>
      <c r="GJG112" s="9"/>
      <c r="GJH112" s="9"/>
      <c r="GJI112" s="9"/>
      <c r="GJJ112" s="9"/>
      <c r="GJK112" s="9"/>
      <c r="GJL112" s="9"/>
      <c r="GJM112" s="9"/>
      <c r="GJN112" s="9"/>
      <c r="GJO112" s="9"/>
      <c r="GJP112" s="9"/>
      <c r="GJQ112" s="9"/>
      <c r="GJR112" s="9"/>
      <c r="GJS112" s="9"/>
      <c r="GJT112" s="9"/>
      <c r="GJU112" s="9"/>
      <c r="GJV112" s="9"/>
      <c r="GJW112" s="9"/>
      <c r="GJX112" s="9"/>
      <c r="GJY112" s="9"/>
      <c r="GJZ112" s="9"/>
      <c r="GKA112" s="9"/>
      <c r="GKB112" s="9"/>
      <c r="GKC112" s="9"/>
      <c r="GKD112" s="9"/>
      <c r="GKE112" s="9"/>
      <c r="GKF112" s="9"/>
      <c r="GKG112" s="9"/>
      <c r="GKH112" s="9"/>
      <c r="GKI112" s="9"/>
      <c r="GKJ112" s="9"/>
      <c r="GKK112" s="9"/>
      <c r="GKL112" s="9"/>
      <c r="GKM112" s="9"/>
      <c r="GKN112" s="9"/>
      <c r="GKO112" s="9"/>
      <c r="GKP112" s="9"/>
      <c r="GKQ112" s="9"/>
      <c r="GKR112" s="9"/>
      <c r="GKS112" s="9"/>
      <c r="GKT112" s="9"/>
      <c r="GKU112" s="9"/>
      <c r="GKV112" s="9"/>
      <c r="GKW112" s="9"/>
      <c r="GKX112" s="9"/>
      <c r="GKY112" s="9"/>
      <c r="GKZ112" s="9"/>
      <c r="GLA112" s="9"/>
      <c r="GLB112" s="9"/>
      <c r="GLC112" s="9"/>
      <c r="GLD112" s="9"/>
      <c r="GLE112" s="9"/>
      <c r="GLF112" s="9"/>
      <c r="GLG112" s="9"/>
      <c r="GLH112" s="9"/>
      <c r="GLI112" s="9"/>
      <c r="GLJ112" s="9"/>
      <c r="GLK112" s="9"/>
      <c r="GLL112" s="9"/>
      <c r="GLM112" s="9"/>
      <c r="GLN112" s="9"/>
      <c r="GLO112" s="9"/>
      <c r="GLP112" s="9"/>
      <c r="GLQ112" s="9"/>
      <c r="GLR112" s="9"/>
      <c r="GLS112" s="9"/>
      <c r="GLT112" s="9"/>
      <c r="GLU112" s="9"/>
      <c r="GLV112" s="9"/>
      <c r="GLW112" s="9"/>
      <c r="GLX112" s="9"/>
      <c r="GLY112" s="9"/>
      <c r="GLZ112" s="9"/>
      <c r="GMA112" s="9"/>
      <c r="GMB112" s="9"/>
      <c r="GMC112" s="9"/>
      <c r="GMD112" s="9"/>
      <c r="GME112" s="9"/>
      <c r="GMF112" s="9"/>
      <c r="GMG112" s="9"/>
      <c r="GMH112" s="9"/>
      <c r="GMI112" s="9"/>
      <c r="GMJ112" s="9"/>
      <c r="GMK112" s="9"/>
      <c r="GML112" s="9"/>
      <c r="GMM112" s="9"/>
      <c r="GMN112" s="9"/>
      <c r="GMO112" s="9"/>
      <c r="GMP112" s="9"/>
      <c r="GMQ112" s="9"/>
      <c r="GMR112" s="9"/>
      <c r="GMS112" s="9"/>
      <c r="GMT112" s="9"/>
      <c r="GMU112" s="9"/>
      <c r="GMV112" s="9"/>
      <c r="GMW112" s="9"/>
      <c r="GMX112" s="9"/>
      <c r="GMY112" s="9"/>
      <c r="GMZ112" s="9"/>
      <c r="GNA112" s="9"/>
      <c r="GNB112" s="9"/>
      <c r="GNC112" s="9"/>
      <c r="GND112" s="9"/>
      <c r="GNE112" s="9"/>
      <c r="GNF112" s="9"/>
      <c r="GNG112" s="9"/>
      <c r="GNH112" s="9"/>
      <c r="GNI112" s="9"/>
      <c r="GNJ112" s="9"/>
      <c r="GNK112" s="9"/>
      <c r="GNL112" s="9"/>
      <c r="GNM112" s="9"/>
      <c r="GNN112" s="9"/>
      <c r="GNO112" s="9"/>
      <c r="GNP112" s="9"/>
      <c r="GNQ112" s="9"/>
      <c r="GNR112" s="9"/>
      <c r="GNS112" s="9"/>
      <c r="GNT112" s="9"/>
      <c r="GNU112" s="9"/>
      <c r="GNV112" s="9"/>
      <c r="GNW112" s="9"/>
      <c r="GNX112" s="9"/>
      <c r="GNY112" s="9"/>
      <c r="GNZ112" s="9"/>
      <c r="GOA112" s="9"/>
      <c r="GOB112" s="9"/>
      <c r="GOC112" s="9"/>
      <c r="GOD112" s="9"/>
      <c r="GOE112" s="9"/>
      <c r="GOF112" s="9"/>
      <c r="GOG112" s="9"/>
      <c r="GOH112" s="9"/>
      <c r="GOI112" s="9"/>
      <c r="GOJ112" s="9"/>
      <c r="GOK112" s="9"/>
      <c r="GOL112" s="9"/>
      <c r="GOM112" s="9"/>
      <c r="GON112" s="9"/>
      <c r="GOO112" s="9"/>
      <c r="GOP112" s="9"/>
      <c r="GOQ112" s="9"/>
      <c r="GOR112" s="9"/>
      <c r="GOS112" s="9"/>
      <c r="GOT112" s="9"/>
      <c r="GOU112" s="9"/>
      <c r="GOV112" s="9"/>
      <c r="GOW112" s="9"/>
      <c r="GOX112" s="9"/>
      <c r="GOY112" s="9"/>
      <c r="GOZ112" s="9"/>
      <c r="GPA112" s="9"/>
      <c r="GPB112" s="9"/>
      <c r="GPC112" s="9"/>
      <c r="GPD112" s="9"/>
      <c r="GPE112" s="9"/>
      <c r="GPF112" s="9"/>
      <c r="GPG112" s="9"/>
      <c r="GPH112" s="9"/>
      <c r="GPI112" s="9"/>
      <c r="GPJ112" s="9"/>
      <c r="GPK112" s="9"/>
      <c r="GPL112" s="9"/>
      <c r="GPM112" s="9"/>
      <c r="GPN112" s="9"/>
      <c r="GPO112" s="9"/>
      <c r="GPP112" s="9"/>
      <c r="GPQ112" s="9"/>
      <c r="GPR112" s="9"/>
      <c r="GPS112" s="9"/>
      <c r="GPT112" s="9"/>
      <c r="GPU112" s="9"/>
      <c r="GPV112" s="9"/>
      <c r="GPW112" s="9"/>
      <c r="GPX112" s="9"/>
      <c r="GPY112" s="9"/>
      <c r="GPZ112" s="9"/>
      <c r="GQA112" s="9"/>
      <c r="GQB112" s="9"/>
      <c r="GQC112" s="9"/>
      <c r="GQD112" s="9"/>
      <c r="GQE112" s="9"/>
      <c r="GQF112" s="9"/>
      <c r="GQG112" s="9"/>
      <c r="GQH112" s="9"/>
      <c r="GQI112" s="9"/>
      <c r="GQJ112" s="9"/>
      <c r="GQK112" s="9"/>
      <c r="GQL112" s="9"/>
      <c r="GQM112" s="9"/>
      <c r="GQN112" s="9"/>
      <c r="GQO112" s="9"/>
      <c r="GQP112" s="9"/>
      <c r="GQQ112" s="9"/>
      <c r="GQR112" s="9"/>
      <c r="GQS112" s="9"/>
      <c r="GQT112" s="9"/>
      <c r="GQU112" s="9"/>
      <c r="GQV112" s="9"/>
      <c r="GQW112" s="9"/>
      <c r="GQX112" s="9"/>
      <c r="GQY112" s="9"/>
      <c r="GQZ112" s="9"/>
      <c r="GRA112" s="9"/>
      <c r="GRB112" s="9"/>
      <c r="GRC112" s="9"/>
      <c r="GRD112" s="9"/>
      <c r="GRE112" s="9"/>
      <c r="GRF112" s="9"/>
      <c r="GRG112" s="9"/>
      <c r="GRH112" s="9"/>
      <c r="GRI112" s="9"/>
      <c r="GRJ112" s="9"/>
      <c r="GRK112" s="9"/>
      <c r="GRL112" s="9"/>
      <c r="GRM112" s="9"/>
      <c r="GRN112" s="9"/>
      <c r="GRO112" s="9"/>
      <c r="GRP112" s="9"/>
      <c r="GRQ112" s="9"/>
      <c r="GRR112" s="9"/>
      <c r="GRS112" s="9"/>
      <c r="GRT112" s="9"/>
      <c r="GRU112" s="9"/>
      <c r="GRV112" s="9"/>
      <c r="GRW112" s="9"/>
      <c r="GRX112" s="9"/>
      <c r="GRY112" s="9"/>
      <c r="GRZ112" s="9"/>
      <c r="GSA112" s="9"/>
      <c r="GSB112" s="9"/>
      <c r="GSC112" s="9"/>
      <c r="GSD112" s="9"/>
      <c r="GSE112" s="9"/>
      <c r="GSF112" s="9"/>
      <c r="GSG112" s="9"/>
      <c r="GSH112" s="9"/>
      <c r="GSI112" s="9"/>
      <c r="GSJ112" s="9"/>
      <c r="GSK112" s="9"/>
      <c r="GSL112" s="9"/>
      <c r="GSM112" s="9"/>
      <c r="GSN112" s="9"/>
      <c r="GSO112" s="9"/>
      <c r="GSP112" s="9"/>
      <c r="GSQ112" s="9"/>
      <c r="GSR112" s="9"/>
      <c r="GSS112" s="9"/>
      <c r="GST112" s="9"/>
      <c r="GSU112" s="9"/>
      <c r="GSV112" s="9"/>
      <c r="GSW112" s="9"/>
      <c r="GSX112" s="9"/>
      <c r="GSY112" s="9"/>
      <c r="GSZ112" s="9"/>
      <c r="GTA112" s="9"/>
      <c r="GTB112" s="9"/>
      <c r="GTC112" s="9"/>
      <c r="GTD112" s="9"/>
      <c r="GTE112" s="9"/>
      <c r="GTF112" s="9"/>
      <c r="GTG112" s="9"/>
      <c r="GTH112" s="9"/>
      <c r="GTI112" s="9"/>
      <c r="GTJ112" s="9"/>
      <c r="GTK112" s="9"/>
      <c r="GTL112" s="9"/>
      <c r="GTM112" s="9"/>
      <c r="GTN112" s="9"/>
      <c r="GTO112" s="9"/>
      <c r="GTP112" s="9"/>
      <c r="GTQ112" s="9"/>
      <c r="GTR112" s="9"/>
      <c r="GTS112" s="9"/>
      <c r="GTT112" s="9"/>
      <c r="GTU112" s="9"/>
      <c r="GTV112" s="9"/>
      <c r="GTW112" s="9"/>
      <c r="GTX112" s="9"/>
      <c r="GTY112" s="9"/>
      <c r="GTZ112" s="9"/>
      <c r="GUA112" s="9"/>
      <c r="GUB112" s="9"/>
      <c r="GUC112" s="9"/>
      <c r="GUD112" s="9"/>
      <c r="GUE112" s="9"/>
      <c r="GUF112" s="9"/>
      <c r="GUG112" s="9"/>
      <c r="GUH112" s="9"/>
      <c r="GUI112" s="9"/>
      <c r="GUJ112" s="9"/>
      <c r="GUK112" s="9"/>
      <c r="GUL112" s="9"/>
      <c r="GUM112" s="9"/>
      <c r="GUN112" s="9"/>
      <c r="GUO112" s="9"/>
      <c r="GUP112" s="9"/>
      <c r="GUQ112" s="9"/>
      <c r="GUR112" s="9"/>
      <c r="GUS112" s="9"/>
      <c r="GUT112" s="9"/>
      <c r="GUU112" s="9"/>
      <c r="GUV112" s="9"/>
      <c r="GUW112" s="9"/>
      <c r="GUX112" s="9"/>
      <c r="GUY112" s="9"/>
      <c r="GUZ112" s="9"/>
      <c r="GVA112" s="9"/>
      <c r="GVB112" s="9"/>
      <c r="GVC112" s="9"/>
      <c r="GVD112" s="9"/>
      <c r="GVE112" s="9"/>
      <c r="GVF112" s="9"/>
      <c r="GVG112" s="9"/>
      <c r="GVH112" s="9"/>
      <c r="GVI112" s="9"/>
      <c r="GVJ112" s="9"/>
      <c r="GVK112" s="9"/>
      <c r="GVL112" s="9"/>
      <c r="GVM112" s="9"/>
      <c r="GVN112" s="9"/>
      <c r="GVO112" s="9"/>
      <c r="GVP112" s="9"/>
      <c r="GVQ112" s="9"/>
      <c r="GVR112" s="9"/>
      <c r="GVS112" s="9"/>
      <c r="GVT112" s="9"/>
      <c r="GVU112" s="9"/>
      <c r="GVV112" s="9"/>
      <c r="GVW112" s="9"/>
      <c r="GVX112" s="9"/>
      <c r="GVY112" s="9"/>
      <c r="GVZ112" s="9"/>
      <c r="GWA112" s="9"/>
      <c r="GWB112" s="9"/>
      <c r="GWC112" s="9"/>
      <c r="GWD112" s="9"/>
      <c r="GWE112" s="9"/>
      <c r="GWF112" s="9"/>
      <c r="GWG112" s="9"/>
      <c r="GWH112" s="9"/>
      <c r="GWI112" s="9"/>
      <c r="GWJ112" s="9"/>
      <c r="GWK112" s="9"/>
      <c r="GWL112" s="9"/>
      <c r="GWM112" s="9"/>
      <c r="GWN112" s="9"/>
      <c r="GWO112" s="9"/>
      <c r="GWP112" s="9"/>
      <c r="GWQ112" s="9"/>
      <c r="GWR112" s="9"/>
      <c r="GWS112" s="9"/>
      <c r="GWT112" s="9"/>
      <c r="GWU112" s="9"/>
      <c r="GWV112" s="9"/>
      <c r="GWW112" s="9"/>
      <c r="GWX112" s="9"/>
      <c r="GWY112" s="9"/>
      <c r="GWZ112" s="9"/>
      <c r="GXA112" s="9"/>
      <c r="GXB112" s="9"/>
      <c r="GXC112" s="9"/>
      <c r="GXD112" s="9"/>
      <c r="GXE112" s="9"/>
      <c r="GXF112" s="9"/>
      <c r="GXG112" s="9"/>
      <c r="GXH112" s="9"/>
      <c r="GXI112" s="9"/>
      <c r="GXJ112" s="9"/>
      <c r="GXK112" s="9"/>
      <c r="GXL112" s="9"/>
      <c r="GXM112" s="9"/>
      <c r="GXN112" s="9"/>
      <c r="GXO112" s="9"/>
      <c r="GXP112" s="9"/>
      <c r="GXQ112" s="9"/>
      <c r="GXR112" s="9"/>
      <c r="GXS112" s="9"/>
      <c r="GXT112" s="9"/>
      <c r="GXU112" s="9"/>
      <c r="GXV112" s="9"/>
      <c r="GXW112" s="9"/>
      <c r="GXX112" s="9"/>
      <c r="GXY112" s="9"/>
      <c r="GXZ112" s="9"/>
      <c r="GYA112" s="9"/>
      <c r="GYB112" s="9"/>
      <c r="GYC112" s="9"/>
      <c r="GYD112" s="9"/>
      <c r="GYE112" s="9"/>
      <c r="GYF112" s="9"/>
      <c r="GYG112" s="9"/>
      <c r="GYH112" s="9"/>
      <c r="GYI112" s="9"/>
      <c r="GYJ112" s="9"/>
      <c r="GYK112" s="9"/>
      <c r="GYL112" s="9"/>
      <c r="GYM112" s="9"/>
      <c r="GYN112" s="9"/>
      <c r="GYO112" s="9"/>
      <c r="GYP112" s="9"/>
      <c r="GYQ112" s="9"/>
      <c r="GYR112" s="9"/>
      <c r="GYS112" s="9"/>
      <c r="GYT112" s="9"/>
      <c r="GYU112" s="9"/>
      <c r="GYV112" s="9"/>
      <c r="GYW112" s="9"/>
      <c r="GYX112" s="9"/>
      <c r="GYY112" s="9"/>
      <c r="GYZ112" s="9"/>
      <c r="GZA112" s="9"/>
      <c r="GZB112" s="9"/>
      <c r="GZC112" s="9"/>
      <c r="GZD112" s="9"/>
      <c r="GZE112" s="9"/>
      <c r="GZF112" s="9"/>
      <c r="GZG112" s="9"/>
      <c r="GZH112" s="9"/>
      <c r="GZI112" s="9"/>
      <c r="GZJ112" s="9"/>
      <c r="GZK112" s="9"/>
      <c r="GZL112" s="9"/>
      <c r="GZM112" s="9"/>
      <c r="GZN112" s="9"/>
      <c r="GZO112" s="9"/>
      <c r="GZP112" s="9"/>
      <c r="GZQ112" s="9"/>
      <c r="GZR112" s="9"/>
      <c r="GZS112" s="9"/>
      <c r="GZT112" s="9"/>
      <c r="GZU112" s="9"/>
      <c r="GZV112" s="9"/>
      <c r="GZW112" s="9"/>
      <c r="GZX112" s="9"/>
      <c r="GZY112" s="9"/>
      <c r="GZZ112" s="9"/>
      <c r="HAA112" s="9"/>
      <c r="HAB112" s="9"/>
      <c r="HAC112" s="9"/>
      <c r="HAD112" s="9"/>
      <c r="HAE112" s="9"/>
      <c r="HAF112" s="9"/>
      <c r="HAG112" s="9"/>
      <c r="HAH112" s="9"/>
      <c r="HAI112" s="9"/>
      <c r="HAJ112" s="9"/>
      <c r="HAK112" s="9"/>
      <c r="HAL112" s="9"/>
      <c r="HAM112" s="9"/>
      <c r="HAN112" s="9"/>
      <c r="HAO112" s="9"/>
      <c r="HAP112" s="9"/>
      <c r="HAQ112" s="9"/>
      <c r="HAR112" s="9"/>
      <c r="HAS112" s="9"/>
      <c r="HAT112" s="9"/>
      <c r="HAU112" s="9"/>
      <c r="HAV112" s="9"/>
      <c r="HAW112" s="9"/>
      <c r="HAX112" s="9"/>
      <c r="HAY112" s="9"/>
      <c r="HAZ112" s="9"/>
      <c r="HBA112" s="9"/>
      <c r="HBB112" s="9"/>
      <c r="HBC112" s="9"/>
      <c r="HBD112" s="9"/>
      <c r="HBE112" s="9"/>
      <c r="HBF112" s="9"/>
      <c r="HBG112" s="9"/>
      <c r="HBH112" s="9"/>
      <c r="HBI112" s="9"/>
      <c r="HBJ112" s="9"/>
      <c r="HBK112" s="9"/>
      <c r="HBL112" s="9"/>
      <c r="HBM112" s="9"/>
      <c r="HBN112" s="9"/>
      <c r="HBO112" s="9"/>
      <c r="HBP112" s="9"/>
      <c r="HBQ112" s="9"/>
      <c r="HBR112" s="9"/>
      <c r="HBS112" s="9"/>
      <c r="HBT112" s="9"/>
      <c r="HBU112" s="9"/>
      <c r="HBV112" s="9"/>
      <c r="HBW112" s="9"/>
      <c r="HBX112" s="9"/>
      <c r="HBY112" s="9"/>
      <c r="HBZ112" s="9"/>
      <c r="HCA112" s="9"/>
      <c r="HCB112" s="9"/>
      <c r="HCC112" s="9"/>
      <c r="HCD112" s="9"/>
      <c r="HCE112" s="9"/>
      <c r="HCF112" s="9"/>
      <c r="HCG112" s="9"/>
      <c r="HCH112" s="9"/>
      <c r="HCI112" s="9"/>
      <c r="HCJ112" s="9"/>
      <c r="HCK112" s="9"/>
      <c r="HCL112" s="9"/>
      <c r="HCM112" s="9"/>
      <c r="HCN112" s="9"/>
      <c r="HCO112" s="9"/>
      <c r="HCP112" s="9"/>
      <c r="HCQ112" s="9"/>
      <c r="HCR112" s="9"/>
      <c r="HCS112" s="9"/>
      <c r="HCT112" s="9"/>
      <c r="HCU112" s="9"/>
      <c r="HCV112" s="9"/>
      <c r="HCW112" s="9"/>
      <c r="HCX112" s="9"/>
      <c r="HCY112" s="9"/>
      <c r="HCZ112" s="9"/>
      <c r="HDA112" s="9"/>
      <c r="HDB112" s="9"/>
      <c r="HDC112" s="9"/>
      <c r="HDD112" s="9"/>
      <c r="HDE112" s="9"/>
      <c r="HDF112" s="9"/>
      <c r="HDG112" s="9"/>
      <c r="HDH112" s="9"/>
      <c r="HDI112" s="9"/>
      <c r="HDJ112" s="9"/>
      <c r="HDK112" s="9"/>
      <c r="HDL112" s="9"/>
      <c r="HDM112" s="9"/>
      <c r="HDN112" s="9"/>
      <c r="HDO112" s="9"/>
      <c r="HDP112" s="9"/>
      <c r="HDQ112" s="9"/>
      <c r="HDR112" s="9"/>
      <c r="HDS112" s="9"/>
      <c r="HDT112" s="9"/>
      <c r="HDU112" s="9"/>
      <c r="HDV112" s="9"/>
      <c r="HDW112" s="9"/>
      <c r="HDX112" s="9"/>
      <c r="HDY112" s="9"/>
      <c r="HDZ112" s="9"/>
      <c r="HEA112" s="9"/>
      <c r="HEB112" s="9"/>
      <c r="HEC112" s="9"/>
      <c r="HED112" s="9"/>
      <c r="HEE112" s="9"/>
      <c r="HEF112" s="9"/>
      <c r="HEG112" s="9"/>
      <c r="HEH112" s="9"/>
      <c r="HEI112" s="9"/>
      <c r="HEJ112" s="9"/>
      <c r="HEK112" s="9"/>
      <c r="HEL112" s="9"/>
      <c r="HEM112" s="9"/>
      <c r="HEN112" s="9"/>
      <c r="HEO112" s="9"/>
      <c r="HEP112" s="9"/>
      <c r="HEQ112" s="9"/>
      <c r="HER112" s="9"/>
      <c r="HES112" s="9"/>
      <c r="HET112" s="9"/>
      <c r="HEU112" s="9"/>
      <c r="HEV112" s="9"/>
      <c r="HEW112" s="9"/>
      <c r="HEX112" s="9"/>
      <c r="HEY112" s="9"/>
      <c r="HEZ112" s="9"/>
      <c r="HFA112" s="9"/>
      <c r="HFB112" s="9"/>
      <c r="HFC112" s="9"/>
      <c r="HFD112" s="9"/>
      <c r="HFE112" s="9"/>
      <c r="HFF112" s="9"/>
      <c r="HFG112" s="9"/>
      <c r="HFH112" s="9"/>
      <c r="HFI112" s="9"/>
      <c r="HFJ112" s="9"/>
      <c r="HFK112" s="9"/>
      <c r="HFL112" s="9"/>
      <c r="HFM112" s="9"/>
      <c r="HFN112" s="9"/>
      <c r="HFO112" s="9"/>
      <c r="HFP112" s="9"/>
      <c r="HFQ112" s="9"/>
      <c r="HFR112" s="9"/>
      <c r="HFS112" s="9"/>
      <c r="HFT112" s="9"/>
      <c r="HFU112" s="9"/>
      <c r="HFV112" s="9"/>
      <c r="HFW112" s="9"/>
      <c r="HFX112" s="9"/>
      <c r="HFY112" s="9"/>
      <c r="HFZ112" s="9"/>
      <c r="HGA112" s="9"/>
      <c r="HGB112" s="9"/>
      <c r="HGC112" s="9"/>
      <c r="HGD112" s="9"/>
      <c r="HGE112" s="9"/>
      <c r="HGF112" s="9"/>
      <c r="HGG112" s="9"/>
      <c r="HGH112" s="9"/>
      <c r="HGI112" s="9"/>
      <c r="HGJ112" s="9"/>
      <c r="HGK112" s="9"/>
      <c r="HGL112" s="9"/>
      <c r="HGM112" s="9"/>
      <c r="HGN112" s="9"/>
      <c r="HGO112" s="9"/>
      <c r="HGP112" s="9"/>
      <c r="HGQ112" s="9"/>
      <c r="HGR112" s="9"/>
      <c r="HGS112" s="9"/>
      <c r="HGT112" s="9"/>
      <c r="HGU112" s="9"/>
      <c r="HGV112" s="9"/>
      <c r="HGW112" s="9"/>
      <c r="HGX112" s="9"/>
      <c r="HGY112" s="9"/>
      <c r="HGZ112" s="9"/>
      <c r="HHA112" s="9"/>
      <c r="HHB112" s="9"/>
      <c r="HHC112" s="9"/>
      <c r="HHD112" s="9"/>
      <c r="HHE112" s="9"/>
      <c r="HHF112" s="9"/>
      <c r="HHG112" s="9"/>
      <c r="HHH112" s="9"/>
      <c r="HHI112" s="9"/>
      <c r="HHJ112" s="9"/>
      <c r="HHK112" s="9"/>
      <c r="HHL112" s="9"/>
      <c r="HHM112" s="9"/>
      <c r="HHN112" s="9"/>
      <c r="HHO112" s="9"/>
      <c r="HHP112" s="9"/>
      <c r="HHQ112" s="9"/>
      <c r="HHR112" s="9"/>
      <c r="HHS112" s="9"/>
      <c r="HHT112" s="9"/>
      <c r="HHU112" s="9"/>
      <c r="HHV112" s="9"/>
      <c r="HHW112" s="9"/>
      <c r="HHX112" s="9"/>
      <c r="HHY112" s="9"/>
      <c r="HHZ112" s="9"/>
      <c r="HIA112" s="9"/>
      <c r="HIB112" s="9"/>
      <c r="HIC112" s="9"/>
      <c r="HID112" s="9"/>
      <c r="HIE112" s="9"/>
      <c r="HIF112" s="9"/>
      <c r="HIG112" s="9"/>
      <c r="HIH112" s="9"/>
      <c r="HII112" s="9"/>
      <c r="HIJ112" s="9"/>
      <c r="HIK112" s="9"/>
      <c r="HIL112" s="9"/>
      <c r="HIM112" s="9"/>
      <c r="HIN112" s="9"/>
      <c r="HIO112" s="9"/>
      <c r="HIP112" s="9"/>
      <c r="HIQ112" s="9"/>
      <c r="HIR112" s="9"/>
      <c r="HIS112" s="9"/>
      <c r="HIT112" s="9"/>
      <c r="HIU112" s="9"/>
      <c r="HIV112" s="9"/>
      <c r="HIW112" s="9"/>
      <c r="HIX112" s="9"/>
      <c r="HIY112" s="9"/>
      <c r="HIZ112" s="9"/>
      <c r="HJA112" s="9"/>
      <c r="HJB112" s="9"/>
      <c r="HJC112" s="9"/>
      <c r="HJD112" s="9"/>
      <c r="HJE112" s="9"/>
      <c r="HJF112" s="9"/>
      <c r="HJG112" s="9"/>
      <c r="HJH112" s="9"/>
      <c r="HJI112" s="9"/>
      <c r="HJJ112" s="9"/>
      <c r="HJK112" s="9"/>
      <c r="HJL112" s="9"/>
      <c r="HJM112" s="9"/>
      <c r="HJN112" s="9"/>
      <c r="HJO112" s="9"/>
      <c r="HJP112" s="9"/>
      <c r="HJQ112" s="9"/>
      <c r="HJR112" s="9"/>
      <c r="HJS112" s="9"/>
      <c r="HJT112" s="9"/>
      <c r="HJU112" s="9"/>
      <c r="HJV112" s="9"/>
      <c r="HJW112" s="9"/>
      <c r="HJX112" s="9"/>
      <c r="HJY112" s="9"/>
      <c r="HJZ112" s="9"/>
      <c r="HKA112" s="9"/>
      <c r="HKB112" s="9"/>
      <c r="HKC112" s="9"/>
      <c r="HKD112" s="9"/>
      <c r="HKE112" s="9"/>
      <c r="HKF112" s="9"/>
      <c r="HKG112" s="9"/>
      <c r="HKH112" s="9"/>
      <c r="HKI112" s="9"/>
      <c r="HKJ112" s="9"/>
      <c r="HKK112" s="9"/>
      <c r="HKL112" s="9"/>
      <c r="HKM112" s="9"/>
      <c r="HKN112" s="9"/>
      <c r="HKO112" s="9"/>
      <c r="HKP112" s="9"/>
      <c r="HKQ112" s="9"/>
      <c r="HKR112" s="9"/>
      <c r="HKS112" s="9"/>
      <c r="HKT112" s="9"/>
      <c r="HKU112" s="9"/>
      <c r="HKV112" s="9"/>
      <c r="HKW112" s="9"/>
      <c r="HKX112" s="9"/>
      <c r="HKY112" s="9"/>
      <c r="HKZ112" s="9"/>
      <c r="HLA112" s="9"/>
      <c r="HLB112" s="9"/>
      <c r="HLC112" s="9"/>
      <c r="HLD112" s="9"/>
      <c r="HLE112" s="9"/>
      <c r="HLF112" s="9"/>
      <c r="HLG112" s="9"/>
      <c r="HLH112" s="9"/>
      <c r="HLI112" s="9"/>
      <c r="HLJ112" s="9"/>
      <c r="HLK112" s="9"/>
      <c r="HLL112" s="9"/>
      <c r="HLM112" s="9"/>
      <c r="HLN112" s="9"/>
      <c r="HLO112" s="9"/>
      <c r="HLP112" s="9"/>
      <c r="HLQ112" s="9"/>
      <c r="HLR112" s="9"/>
      <c r="HLS112" s="9"/>
      <c r="HLT112" s="9"/>
      <c r="HLU112" s="9"/>
      <c r="HLV112" s="9"/>
      <c r="HLW112" s="9"/>
      <c r="HLX112" s="9"/>
      <c r="HLY112" s="9"/>
      <c r="HLZ112" s="9"/>
      <c r="HMA112" s="9"/>
      <c r="HMB112" s="9"/>
      <c r="HMC112" s="9"/>
      <c r="HMD112" s="9"/>
      <c r="HME112" s="9"/>
      <c r="HMF112" s="9"/>
      <c r="HMG112" s="9"/>
      <c r="HMH112" s="9"/>
      <c r="HMI112" s="9"/>
      <c r="HMJ112" s="9"/>
      <c r="HMK112" s="9"/>
      <c r="HML112" s="9"/>
      <c r="HMM112" s="9"/>
      <c r="HMN112" s="9"/>
      <c r="HMO112" s="9"/>
      <c r="HMP112" s="9"/>
      <c r="HMQ112" s="9"/>
      <c r="HMR112" s="9"/>
      <c r="HMS112" s="9"/>
      <c r="HMT112" s="9"/>
      <c r="HMU112" s="9"/>
      <c r="HMV112" s="9"/>
      <c r="HMW112" s="9"/>
      <c r="HMX112" s="9"/>
      <c r="HMY112" s="9"/>
      <c r="HMZ112" s="9"/>
      <c r="HNA112" s="9"/>
      <c r="HNB112" s="9"/>
      <c r="HNC112" s="9"/>
      <c r="HND112" s="9"/>
      <c r="HNE112" s="9"/>
      <c r="HNF112" s="9"/>
      <c r="HNG112" s="9"/>
      <c r="HNH112" s="9"/>
      <c r="HNI112" s="9"/>
      <c r="HNJ112" s="9"/>
      <c r="HNK112" s="9"/>
      <c r="HNL112" s="9"/>
      <c r="HNM112" s="9"/>
      <c r="HNN112" s="9"/>
      <c r="HNO112" s="9"/>
      <c r="HNP112" s="9"/>
      <c r="HNQ112" s="9"/>
      <c r="HNR112" s="9"/>
      <c r="HNS112" s="9"/>
      <c r="HNT112" s="9"/>
      <c r="HNU112" s="9"/>
      <c r="HNV112" s="9"/>
      <c r="HNW112" s="9"/>
      <c r="HNX112" s="9"/>
      <c r="HNY112" s="9"/>
      <c r="HNZ112" s="9"/>
      <c r="HOA112" s="9"/>
      <c r="HOB112" s="9"/>
      <c r="HOC112" s="9"/>
      <c r="HOD112" s="9"/>
      <c r="HOE112" s="9"/>
      <c r="HOF112" s="9"/>
      <c r="HOG112" s="9"/>
      <c r="HOH112" s="9"/>
      <c r="HOI112" s="9"/>
      <c r="HOJ112" s="9"/>
      <c r="HOK112" s="9"/>
      <c r="HOL112" s="9"/>
      <c r="HOM112" s="9"/>
      <c r="HON112" s="9"/>
      <c r="HOO112" s="9"/>
      <c r="HOP112" s="9"/>
      <c r="HOQ112" s="9"/>
      <c r="HOR112" s="9"/>
      <c r="HOS112" s="9"/>
      <c r="HOT112" s="9"/>
      <c r="HOU112" s="9"/>
      <c r="HOV112" s="9"/>
      <c r="HOW112" s="9"/>
      <c r="HOX112" s="9"/>
      <c r="HOY112" s="9"/>
      <c r="HOZ112" s="9"/>
      <c r="HPA112" s="9"/>
      <c r="HPB112" s="9"/>
      <c r="HPC112" s="9"/>
      <c r="HPD112" s="9"/>
      <c r="HPE112" s="9"/>
      <c r="HPF112" s="9"/>
      <c r="HPG112" s="9"/>
      <c r="HPH112" s="9"/>
      <c r="HPI112" s="9"/>
      <c r="HPJ112" s="9"/>
      <c r="HPK112" s="9"/>
      <c r="HPL112" s="9"/>
      <c r="HPM112" s="9"/>
      <c r="HPN112" s="9"/>
      <c r="HPO112" s="9"/>
      <c r="HPP112" s="9"/>
      <c r="HPQ112" s="9"/>
      <c r="HPR112" s="9"/>
      <c r="HPS112" s="9"/>
      <c r="HPT112" s="9"/>
      <c r="HPU112" s="9"/>
      <c r="HPV112" s="9"/>
      <c r="HPW112" s="9"/>
      <c r="HPX112" s="9"/>
      <c r="HPY112" s="9"/>
      <c r="HPZ112" s="9"/>
      <c r="HQA112" s="9"/>
      <c r="HQB112" s="9"/>
      <c r="HQC112" s="9"/>
      <c r="HQD112" s="9"/>
      <c r="HQE112" s="9"/>
      <c r="HQF112" s="9"/>
      <c r="HQG112" s="9"/>
      <c r="HQH112" s="9"/>
      <c r="HQI112" s="9"/>
      <c r="HQJ112" s="9"/>
      <c r="HQK112" s="9"/>
      <c r="HQL112" s="9"/>
      <c r="HQM112" s="9"/>
      <c r="HQN112" s="9"/>
      <c r="HQO112" s="9"/>
      <c r="HQP112" s="9"/>
      <c r="HQQ112" s="9"/>
      <c r="HQR112" s="9"/>
      <c r="HQS112" s="9"/>
      <c r="HQT112" s="9"/>
      <c r="HQU112" s="9"/>
      <c r="HQV112" s="9"/>
      <c r="HQW112" s="9"/>
      <c r="HQX112" s="9"/>
      <c r="HQY112" s="9"/>
      <c r="HQZ112" s="9"/>
      <c r="HRA112" s="9"/>
      <c r="HRB112" s="9"/>
      <c r="HRC112" s="9"/>
      <c r="HRD112" s="9"/>
      <c r="HRE112" s="9"/>
      <c r="HRF112" s="9"/>
      <c r="HRG112" s="9"/>
      <c r="HRH112" s="9"/>
      <c r="HRI112" s="9"/>
      <c r="HRJ112" s="9"/>
      <c r="HRK112" s="9"/>
      <c r="HRL112" s="9"/>
      <c r="HRM112" s="9"/>
      <c r="HRN112" s="9"/>
      <c r="HRO112" s="9"/>
      <c r="HRP112" s="9"/>
      <c r="HRQ112" s="9"/>
      <c r="HRR112" s="9"/>
      <c r="HRS112" s="9"/>
      <c r="HRT112" s="9"/>
      <c r="HRU112" s="9"/>
      <c r="HRV112" s="9"/>
      <c r="HRW112" s="9"/>
      <c r="HRX112" s="9"/>
      <c r="HRY112" s="9"/>
      <c r="HRZ112" s="9"/>
      <c r="HSA112" s="9"/>
      <c r="HSB112" s="9"/>
      <c r="HSC112" s="9"/>
      <c r="HSD112" s="9"/>
      <c r="HSE112" s="9"/>
      <c r="HSF112" s="9"/>
      <c r="HSG112" s="9"/>
      <c r="HSH112" s="9"/>
      <c r="HSI112" s="9"/>
      <c r="HSJ112" s="9"/>
      <c r="HSK112" s="9"/>
      <c r="HSL112" s="9"/>
      <c r="HSM112" s="9"/>
      <c r="HSN112" s="9"/>
      <c r="HSO112" s="9"/>
      <c r="HSP112" s="9"/>
      <c r="HSQ112" s="9"/>
      <c r="HSR112" s="9"/>
      <c r="HSS112" s="9"/>
      <c r="HST112" s="9"/>
      <c r="HSU112" s="9"/>
      <c r="HSV112" s="9"/>
      <c r="HSW112" s="9"/>
      <c r="HSX112" s="9"/>
      <c r="HSY112" s="9"/>
      <c r="HSZ112" s="9"/>
      <c r="HTA112" s="9"/>
      <c r="HTB112" s="9"/>
      <c r="HTC112" s="9"/>
      <c r="HTD112" s="9"/>
      <c r="HTE112" s="9"/>
      <c r="HTF112" s="9"/>
      <c r="HTG112" s="9"/>
      <c r="HTH112" s="9"/>
      <c r="HTI112" s="9"/>
      <c r="HTJ112" s="9"/>
      <c r="HTK112" s="9"/>
      <c r="HTL112" s="9"/>
      <c r="HTM112" s="9"/>
      <c r="HTN112" s="9"/>
      <c r="HTO112" s="9"/>
      <c r="HTP112" s="9"/>
      <c r="HTQ112" s="9"/>
      <c r="HTR112" s="9"/>
      <c r="HTS112" s="9"/>
      <c r="HTT112" s="9"/>
      <c r="HTU112" s="9"/>
      <c r="HTV112" s="9"/>
      <c r="HTW112" s="9"/>
      <c r="HTX112" s="9"/>
      <c r="HTY112" s="9"/>
      <c r="HTZ112" s="9"/>
      <c r="HUA112" s="9"/>
      <c r="HUB112" s="9"/>
      <c r="HUC112" s="9"/>
      <c r="HUD112" s="9"/>
      <c r="HUE112" s="9"/>
      <c r="HUF112" s="9"/>
      <c r="HUG112" s="9"/>
      <c r="HUH112" s="9"/>
      <c r="HUI112" s="9"/>
      <c r="HUJ112" s="9"/>
      <c r="HUK112" s="9"/>
      <c r="HUL112" s="9"/>
      <c r="HUM112" s="9"/>
      <c r="HUN112" s="9"/>
      <c r="HUO112" s="9"/>
      <c r="HUP112" s="9"/>
      <c r="HUQ112" s="9"/>
      <c r="HUR112" s="9"/>
      <c r="HUS112" s="9"/>
      <c r="HUT112" s="9"/>
      <c r="HUU112" s="9"/>
      <c r="HUV112" s="9"/>
      <c r="HUW112" s="9"/>
      <c r="HUX112" s="9"/>
      <c r="HUY112" s="9"/>
      <c r="HUZ112" s="9"/>
      <c r="HVA112" s="9"/>
      <c r="HVB112" s="9"/>
      <c r="HVC112" s="9"/>
      <c r="HVD112" s="9"/>
      <c r="HVE112" s="9"/>
      <c r="HVF112" s="9"/>
      <c r="HVG112" s="9"/>
      <c r="HVH112" s="9"/>
      <c r="HVI112" s="9"/>
      <c r="HVJ112" s="9"/>
      <c r="HVK112" s="9"/>
      <c r="HVL112" s="9"/>
      <c r="HVM112" s="9"/>
      <c r="HVN112" s="9"/>
      <c r="HVO112" s="9"/>
      <c r="HVP112" s="9"/>
      <c r="HVQ112" s="9"/>
      <c r="HVR112" s="9"/>
      <c r="HVS112" s="9"/>
      <c r="HVT112" s="9"/>
      <c r="HVU112" s="9"/>
      <c r="HVV112" s="9"/>
      <c r="HVW112" s="9"/>
      <c r="HVX112" s="9"/>
      <c r="HVY112" s="9"/>
      <c r="HVZ112" s="9"/>
      <c r="HWA112" s="9"/>
      <c r="HWB112" s="9"/>
      <c r="HWC112" s="9"/>
      <c r="HWD112" s="9"/>
      <c r="HWE112" s="9"/>
      <c r="HWF112" s="9"/>
      <c r="HWG112" s="9"/>
      <c r="HWH112" s="9"/>
      <c r="HWI112" s="9"/>
      <c r="HWJ112" s="9"/>
      <c r="HWK112" s="9"/>
      <c r="HWL112" s="9"/>
      <c r="HWM112" s="9"/>
      <c r="HWN112" s="9"/>
      <c r="HWO112" s="9"/>
      <c r="HWP112" s="9"/>
      <c r="HWQ112" s="9"/>
      <c r="HWR112" s="9"/>
      <c r="HWS112" s="9"/>
      <c r="HWT112" s="9"/>
      <c r="HWU112" s="9"/>
      <c r="HWV112" s="9"/>
      <c r="HWW112" s="9"/>
      <c r="HWX112" s="9"/>
      <c r="HWY112" s="9"/>
      <c r="HWZ112" s="9"/>
      <c r="HXA112" s="9"/>
      <c r="HXB112" s="9"/>
      <c r="HXC112" s="9"/>
      <c r="HXD112" s="9"/>
      <c r="HXE112" s="9"/>
      <c r="HXF112" s="9"/>
      <c r="HXG112" s="9"/>
      <c r="HXH112" s="9"/>
      <c r="HXI112" s="9"/>
      <c r="HXJ112" s="9"/>
      <c r="HXK112" s="9"/>
      <c r="HXL112" s="9"/>
      <c r="HXM112" s="9"/>
      <c r="HXN112" s="9"/>
      <c r="HXO112" s="9"/>
      <c r="HXP112" s="9"/>
      <c r="HXQ112" s="9"/>
      <c r="HXR112" s="9"/>
      <c r="HXS112" s="9"/>
      <c r="HXT112" s="9"/>
      <c r="HXU112" s="9"/>
      <c r="HXV112" s="9"/>
      <c r="HXW112" s="9"/>
      <c r="HXX112" s="9"/>
      <c r="HXY112" s="9"/>
      <c r="HXZ112" s="9"/>
      <c r="HYA112" s="9"/>
      <c r="HYB112" s="9"/>
      <c r="HYC112" s="9"/>
      <c r="HYD112" s="9"/>
      <c r="HYE112" s="9"/>
      <c r="HYF112" s="9"/>
      <c r="HYG112" s="9"/>
      <c r="HYH112" s="9"/>
      <c r="HYI112" s="9"/>
      <c r="HYJ112" s="9"/>
      <c r="HYK112" s="9"/>
      <c r="HYL112" s="9"/>
      <c r="HYM112" s="9"/>
      <c r="HYN112" s="9"/>
      <c r="HYO112" s="9"/>
      <c r="HYP112" s="9"/>
      <c r="HYQ112" s="9"/>
      <c r="HYR112" s="9"/>
      <c r="HYS112" s="9"/>
      <c r="HYT112" s="9"/>
      <c r="HYU112" s="9"/>
      <c r="HYV112" s="9"/>
      <c r="HYW112" s="9"/>
      <c r="HYX112" s="9"/>
      <c r="HYY112" s="9"/>
      <c r="HYZ112" s="9"/>
      <c r="HZA112" s="9"/>
      <c r="HZB112" s="9"/>
      <c r="HZC112" s="9"/>
      <c r="HZD112" s="9"/>
      <c r="HZE112" s="9"/>
      <c r="HZF112" s="9"/>
      <c r="HZG112" s="9"/>
      <c r="HZH112" s="9"/>
      <c r="HZI112" s="9"/>
      <c r="HZJ112" s="9"/>
      <c r="HZK112" s="9"/>
      <c r="HZL112" s="9"/>
      <c r="HZM112" s="9"/>
      <c r="HZN112" s="9"/>
      <c r="HZO112" s="9"/>
      <c r="HZP112" s="9"/>
      <c r="HZQ112" s="9"/>
      <c r="HZR112" s="9"/>
      <c r="HZS112" s="9"/>
      <c r="HZT112" s="9"/>
      <c r="HZU112" s="9"/>
      <c r="HZV112" s="9"/>
      <c r="HZW112" s="9"/>
      <c r="HZX112" s="9"/>
      <c r="HZY112" s="9"/>
      <c r="HZZ112" s="9"/>
      <c r="IAA112" s="9"/>
      <c r="IAB112" s="9"/>
      <c r="IAC112" s="9"/>
      <c r="IAD112" s="9"/>
      <c r="IAE112" s="9"/>
      <c r="IAF112" s="9"/>
      <c r="IAG112" s="9"/>
      <c r="IAH112" s="9"/>
      <c r="IAI112" s="9"/>
      <c r="IAJ112" s="9"/>
      <c r="IAK112" s="9"/>
      <c r="IAL112" s="9"/>
      <c r="IAM112" s="9"/>
      <c r="IAN112" s="9"/>
      <c r="IAO112" s="9"/>
      <c r="IAP112" s="9"/>
      <c r="IAQ112" s="9"/>
      <c r="IAR112" s="9"/>
      <c r="IAS112" s="9"/>
      <c r="IAT112" s="9"/>
      <c r="IAU112" s="9"/>
      <c r="IAV112" s="9"/>
      <c r="IAW112" s="9"/>
      <c r="IAX112" s="9"/>
      <c r="IAY112" s="9"/>
      <c r="IAZ112" s="9"/>
      <c r="IBA112" s="9"/>
      <c r="IBB112" s="9"/>
      <c r="IBC112" s="9"/>
      <c r="IBD112" s="9"/>
      <c r="IBE112" s="9"/>
      <c r="IBF112" s="9"/>
      <c r="IBG112" s="9"/>
      <c r="IBH112" s="9"/>
      <c r="IBI112" s="9"/>
      <c r="IBJ112" s="9"/>
      <c r="IBK112" s="9"/>
      <c r="IBL112" s="9"/>
      <c r="IBM112" s="9"/>
      <c r="IBN112" s="9"/>
      <c r="IBO112" s="9"/>
      <c r="IBP112" s="9"/>
      <c r="IBQ112" s="9"/>
      <c r="IBR112" s="9"/>
      <c r="IBS112" s="9"/>
      <c r="IBT112" s="9"/>
      <c r="IBU112" s="9"/>
      <c r="IBV112" s="9"/>
      <c r="IBW112" s="9"/>
      <c r="IBX112" s="9"/>
      <c r="IBY112" s="9"/>
      <c r="IBZ112" s="9"/>
      <c r="ICA112" s="9"/>
      <c r="ICB112" s="9"/>
      <c r="ICC112" s="9"/>
      <c r="ICD112" s="9"/>
      <c r="ICE112" s="9"/>
      <c r="ICF112" s="9"/>
      <c r="ICG112" s="9"/>
      <c r="ICH112" s="9"/>
      <c r="ICI112" s="9"/>
      <c r="ICJ112" s="9"/>
      <c r="ICK112" s="9"/>
      <c r="ICL112" s="9"/>
      <c r="ICM112" s="9"/>
      <c r="ICN112" s="9"/>
      <c r="ICO112" s="9"/>
      <c r="ICP112" s="9"/>
      <c r="ICQ112" s="9"/>
      <c r="ICR112" s="9"/>
      <c r="ICS112" s="9"/>
      <c r="ICT112" s="9"/>
      <c r="ICU112" s="9"/>
      <c r="ICV112" s="9"/>
      <c r="ICW112" s="9"/>
      <c r="ICX112" s="9"/>
      <c r="ICY112" s="9"/>
      <c r="ICZ112" s="9"/>
      <c r="IDA112" s="9"/>
      <c r="IDB112" s="9"/>
      <c r="IDC112" s="9"/>
      <c r="IDD112" s="9"/>
      <c r="IDE112" s="9"/>
      <c r="IDF112" s="9"/>
      <c r="IDG112" s="9"/>
      <c r="IDH112" s="9"/>
      <c r="IDI112" s="9"/>
      <c r="IDJ112" s="9"/>
      <c r="IDK112" s="9"/>
      <c r="IDL112" s="9"/>
      <c r="IDM112" s="9"/>
      <c r="IDN112" s="9"/>
      <c r="IDO112" s="9"/>
      <c r="IDP112" s="9"/>
      <c r="IDQ112" s="9"/>
      <c r="IDR112" s="9"/>
      <c r="IDS112" s="9"/>
      <c r="IDT112" s="9"/>
      <c r="IDU112" s="9"/>
      <c r="IDV112" s="9"/>
      <c r="IDW112" s="9"/>
      <c r="IDX112" s="9"/>
      <c r="IDY112" s="9"/>
      <c r="IDZ112" s="9"/>
      <c r="IEA112" s="9"/>
      <c r="IEB112" s="9"/>
      <c r="IEC112" s="9"/>
      <c r="IED112" s="9"/>
      <c r="IEE112" s="9"/>
      <c r="IEF112" s="9"/>
      <c r="IEG112" s="9"/>
      <c r="IEH112" s="9"/>
      <c r="IEI112" s="9"/>
      <c r="IEJ112" s="9"/>
      <c r="IEK112" s="9"/>
      <c r="IEL112" s="9"/>
      <c r="IEM112" s="9"/>
      <c r="IEN112" s="9"/>
      <c r="IEO112" s="9"/>
      <c r="IEP112" s="9"/>
      <c r="IEQ112" s="9"/>
      <c r="IER112" s="9"/>
      <c r="IES112" s="9"/>
      <c r="IET112" s="9"/>
      <c r="IEU112" s="9"/>
      <c r="IEV112" s="9"/>
      <c r="IEW112" s="9"/>
      <c r="IEX112" s="9"/>
      <c r="IEY112" s="9"/>
      <c r="IEZ112" s="9"/>
      <c r="IFA112" s="9"/>
      <c r="IFB112" s="9"/>
      <c r="IFC112" s="9"/>
      <c r="IFD112" s="9"/>
      <c r="IFE112" s="9"/>
      <c r="IFF112" s="9"/>
      <c r="IFG112" s="9"/>
      <c r="IFH112" s="9"/>
      <c r="IFI112" s="9"/>
      <c r="IFJ112" s="9"/>
      <c r="IFK112" s="9"/>
      <c r="IFL112" s="9"/>
      <c r="IFM112" s="9"/>
      <c r="IFN112" s="9"/>
      <c r="IFO112" s="9"/>
      <c r="IFP112" s="9"/>
      <c r="IFQ112" s="9"/>
      <c r="IFR112" s="9"/>
      <c r="IFS112" s="9"/>
      <c r="IFT112" s="9"/>
      <c r="IFU112" s="9"/>
      <c r="IFV112" s="9"/>
      <c r="IFW112" s="9"/>
      <c r="IFX112" s="9"/>
      <c r="IFY112" s="9"/>
      <c r="IFZ112" s="9"/>
      <c r="IGA112" s="9"/>
      <c r="IGB112" s="9"/>
      <c r="IGC112" s="9"/>
      <c r="IGD112" s="9"/>
      <c r="IGE112" s="9"/>
      <c r="IGF112" s="9"/>
      <c r="IGG112" s="9"/>
      <c r="IGH112" s="9"/>
      <c r="IGI112" s="9"/>
      <c r="IGJ112" s="9"/>
      <c r="IGK112" s="9"/>
      <c r="IGL112" s="9"/>
      <c r="IGM112" s="9"/>
      <c r="IGN112" s="9"/>
      <c r="IGO112" s="9"/>
      <c r="IGP112" s="9"/>
      <c r="IGQ112" s="9"/>
      <c r="IGR112" s="9"/>
      <c r="IGS112" s="9"/>
      <c r="IGT112" s="9"/>
      <c r="IGU112" s="9"/>
      <c r="IGV112" s="9"/>
      <c r="IGW112" s="9"/>
      <c r="IGX112" s="9"/>
      <c r="IGY112" s="9"/>
      <c r="IGZ112" s="9"/>
      <c r="IHA112" s="9"/>
      <c r="IHB112" s="9"/>
      <c r="IHC112" s="9"/>
      <c r="IHD112" s="9"/>
      <c r="IHE112" s="9"/>
      <c r="IHF112" s="9"/>
      <c r="IHG112" s="9"/>
      <c r="IHH112" s="9"/>
      <c r="IHI112" s="9"/>
      <c r="IHJ112" s="9"/>
      <c r="IHK112" s="9"/>
      <c r="IHL112" s="9"/>
      <c r="IHM112" s="9"/>
      <c r="IHN112" s="9"/>
      <c r="IHO112" s="9"/>
      <c r="IHP112" s="9"/>
      <c r="IHQ112" s="9"/>
      <c r="IHR112" s="9"/>
      <c r="IHS112" s="9"/>
      <c r="IHT112" s="9"/>
      <c r="IHU112" s="9"/>
      <c r="IHV112" s="9"/>
      <c r="IHW112" s="9"/>
      <c r="IHX112" s="9"/>
      <c r="IHY112" s="9"/>
      <c r="IHZ112" s="9"/>
      <c r="IIA112" s="9"/>
      <c r="IIB112" s="9"/>
      <c r="IIC112" s="9"/>
      <c r="IID112" s="9"/>
      <c r="IIE112" s="9"/>
      <c r="IIF112" s="9"/>
      <c r="IIG112" s="9"/>
      <c r="IIH112" s="9"/>
      <c r="III112" s="9"/>
      <c r="IIJ112" s="9"/>
      <c r="IIK112" s="9"/>
      <c r="IIL112" s="9"/>
      <c r="IIM112" s="9"/>
      <c r="IIN112" s="9"/>
      <c r="IIO112" s="9"/>
      <c r="IIP112" s="9"/>
      <c r="IIQ112" s="9"/>
      <c r="IIR112" s="9"/>
      <c r="IIS112" s="9"/>
      <c r="IIT112" s="9"/>
      <c r="IIU112" s="9"/>
      <c r="IIV112" s="9"/>
      <c r="IIW112" s="9"/>
      <c r="IIX112" s="9"/>
      <c r="IIY112" s="9"/>
      <c r="IIZ112" s="9"/>
      <c r="IJA112" s="9"/>
      <c r="IJB112" s="9"/>
      <c r="IJC112" s="9"/>
      <c r="IJD112" s="9"/>
      <c r="IJE112" s="9"/>
      <c r="IJF112" s="9"/>
      <c r="IJG112" s="9"/>
      <c r="IJH112" s="9"/>
      <c r="IJI112" s="9"/>
      <c r="IJJ112" s="9"/>
      <c r="IJK112" s="9"/>
      <c r="IJL112" s="9"/>
      <c r="IJM112" s="9"/>
      <c r="IJN112" s="9"/>
      <c r="IJO112" s="9"/>
      <c r="IJP112" s="9"/>
      <c r="IJQ112" s="9"/>
      <c r="IJR112" s="9"/>
      <c r="IJS112" s="9"/>
      <c r="IJT112" s="9"/>
      <c r="IJU112" s="9"/>
      <c r="IJV112" s="9"/>
      <c r="IJW112" s="9"/>
      <c r="IJX112" s="9"/>
      <c r="IJY112" s="9"/>
      <c r="IJZ112" s="9"/>
      <c r="IKA112" s="9"/>
      <c r="IKB112" s="9"/>
      <c r="IKC112" s="9"/>
      <c r="IKD112" s="9"/>
      <c r="IKE112" s="9"/>
      <c r="IKF112" s="9"/>
      <c r="IKG112" s="9"/>
      <c r="IKH112" s="9"/>
      <c r="IKI112" s="9"/>
      <c r="IKJ112" s="9"/>
      <c r="IKK112" s="9"/>
      <c r="IKL112" s="9"/>
      <c r="IKM112" s="9"/>
      <c r="IKN112" s="9"/>
      <c r="IKO112" s="9"/>
      <c r="IKP112" s="9"/>
      <c r="IKQ112" s="9"/>
      <c r="IKR112" s="9"/>
      <c r="IKS112" s="9"/>
      <c r="IKT112" s="9"/>
      <c r="IKU112" s="9"/>
      <c r="IKV112" s="9"/>
      <c r="IKW112" s="9"/>
      <c r="IKX112" s="9"/>
      <c r="IKY112" s="9"/>
      <c r="IKZ112" s="9"/>
      <c r="ILA112" s="9"/>
      <c r="ILB112" s="9"/>
      <c r="ILC112" s="9"/>
      <c r="ILD112" s="9"/>
      <c r="ILE112" s="9"/>
      <c r="ILF112" s="9"/>
      <c r="ILG112" s="9"/>
      <c r="ILH112" s="9"/>
      <c r="ILI112" s="9"/>
      <c r="ILJ112" s="9"/>
      <c r="ILK112" s="9"/>
      <c r="ILL112" s="9"/>
      <c r="ILM112" s="9"/>
      <c r="ILN112" s="9"/>
      <c r="ILO112" s="9"/>
      <c r="ILP112" s="9"/>
      <c r="ILQ112" s="9"/>
      <c r="ILR112" s="9"/>
      <c r="ILS112" s="9"/>
      <c r="ILT112" s="9"/>
      <c r="ILU112" s="9"/>
      <c r="ILV112" s="9"/>
      <c r="ILW112" s="9"/>
      <c r="ILX112" s="9"/>
      <c r="ILY112" s="9"/>
      <c r="ILZ112" s="9"/>
      <c r="IMA112" s="9"/>
      <c r="IMB112" s="9"/>
      <c r="IMC112" s="9"/>
      <c r="IMD112" s="9"/>
      <c r="IME112" s="9"/>
      <c r="IMF112" s="9"/>
      <c r="IMG112" s="9"/>
      <c r="IMH112" s="9"/>
      <c r="IMI112" s="9"/>
      <c r="IMJ112" s="9"/>
      <c r="IMK112" s="9"/>
      <c r="IML112" s="9"/>
      <c r="IMM112" s="9"/>
      <c r="IMN112" s="9"/>
      <c r="IMO112" s="9"/>
      <c r="IMP112" s="9"/>
      <c r="IMQ112" s="9"/>
      <c r="IMR112" s="9"/>
      <c r="IMS112" s="9"/>
      <c r="IMT112" s="9"/>
      <c r="IMU112" s="9"/>
      <c r="IMV112" s="9"/>
      <c r="IMW112" s="9"/>
      <c r="IMX112" s="9"/>
      <c r="IMY112" s="9"/>
      <c r="IMZ112" s="9"/>
      <c r="INA112" s="9"/>
      <c r="INB112" s="9"/>
      <c r="INC112" s="9"/>
      <c r="IND112" s="9"/>
      <c r="INE112" s="9"/>
      <c r="INF112" s="9"/>
      <c r="ING112" s="9"/>
      <c r="INH112" s="9"/>
      <c r="INI112" s="9"/>
      <c r="INJ112" s="9"/>
      <c r="INK112" s="9"/>
      <c r="INL112" s="9"/>
      <c r="INM112" s="9"/>
      <c r="INN112" s="9"/>
      <c r="INO112" s="9"/>
      <c r="INP112" s="9"/>
      <c r="INQ112" s="9"/>
      <c r="INR112" s="9"/>
      <c r="INS112" s="9"/>
      <c r="INT112" s="9"/>
      <c r="INU112" s="9"/>
      <c r="INV112" s="9"/>
      <c r="INW112" s="9"/>
      <c r="INX112" s="9"/>
      <c r="INY112" s="9"/>
      <c r="INZ112" s="9"/>
      <c r="IOA112" s="9"/>
      <c r="IOB112" s="9"/>
      <c r="IOC112" s="9"/>
      <c r="IOD112" s="9"/>
      <c r="IOE112" s="9"/>
      <c r="IOF112" s="9"/>
      <c r="IOG112" s="9"/>
      <c r="IOH112" s="9"/>
      <c r="IOI112" s="9"/>
      <c r="IOJ112" s="9"/>
      <c r="IOK112" s="9"/>
      <c r="IOL112" s="9"/>
      <c r="IOM112" s="9"/>
      <c r="ION112" s="9"/>
      <c r="IOO112" s="9"/>
      <c r="IOP112" s="9"/>
      <c r="IOQ112" s="9"/>
      <c r="IOR112" s="9"/>
      <c r="IOS112" s="9"/>
      <c r="IOT112" s="9"/>
      <c r="IOU112" s="9"/>
      <c r="IOV112" s="9"/>
      <c r="IOW112" s="9"/>
      <c r="IOX112" s="9"/>
      <c r="IOY112" s="9"/>
      <c r="IOZ112" s="9"/>
      <c r="IPA112" s="9"/>
      <c r="IPB112" s="9"/>
      <c r="IPC112" s="9"/>
      <c r="IPD112" s="9"/>
      <c r="IPE112" s="9"/>
      <c r="IPF112" s="9"/>
      <c r="IPG112" s="9"/>
      <c r="IPH112" s="9"/>
      <c r="IPI112" s="9"/>
      <c r="IPJ112" s="9"/>
      <c r="IPK112" s="9"/>
      <c r="IPL112" s="9"/>
      <c r="IPM112" s="9"/>
      <c r="IPN112" s="9"/>
      <c r="IPO112" s="9"/>
      <c r="IPP112" s="9"/>
      <c r="IPQ112" s="9"/>
      <c r="IPR112" s="9"/>
      <c r="IPS112" s="9"/>
      <c r="IPT112" s="9"/>
      <c r="IPU112" s="9"/>
      <c r="IPV112" s="9"/>
      <c r="IPW112" s="9"/>
      <c r="IPX112" s="9"/>
      <c r="IPY112" s="9"/>
      <c r="IPZ112" s="9"/>
      <c r="IQA112" s="9"/>
      <c r="IQB112" s="9"/>
      <c r="IQC112" s="9"/>
      <c r="IQD112" s="9"/>
      <c r="IQE112" s="9"/>
      <c r="IQF112" s="9"/>
      <c r="IQG112" s="9"/>
      <c r="IQH112" s="9"/>
      <c r="IQI112" s="9"/>
      <c r="IQJ112" s="9"/>
      <c r="IQK112" s="9"/>
      <c r="IQL112" s="9"/>
      <c r="IQM112" s="9"/>
      <c r="IQN112" s="9"/>
      <c r="IQO112" s="9"/>
      <c r="IQP112" s="9"/>
      <c r="IQQ112" s="9"/>
      <c r="IQR112" s="9"/>
      <c r="IQS112" s="9"/>
      <c r="IQT112" s="9"/>
      <c r="IQU112" s="9"/>
      <c r="IQV112" s="9"/>
      <c r="IQW112" s="9"/>
      <c r="IQX112" s="9"/>
      <c r="IQY112" s="9"/>
      <c r="IQZ112" s="9"/>
      <c r="IRA112" s="9"/>
      <c r="IRB112" s="9"/>
      <c r="IRC112" s="9"/>
      <c r="IRD112" s="9"/>
      <c r="IRE112" s="9"/>
      <c r="IRF112" s="9"/>
      <c r="IRG112" s="9"/>
      <c r="IRH112" s="9"/>
      <c r="IRI112" s="9"/>
      <c r="IRJ112" s="9"/>
      <c r="IRK112" s="9"/>
      <c r="IRL112" s="9"/>
      <c r="IRM112" s="9"/>
      <c r="IRN112" s="9"/>
      <c r="IRO112" s="9"/>
      <c r="IRP112" s="9"/>
      <c r="IRQ112" s="9"/>
      <c r="IRR112" s="9"/>
      <c r="IRS112" s="9"/>
      <c r="IRT112" s="9"/>
      <c r="IRU112" s="9"/>
      <c r="IRV112" s="9"/>
      <c r="IRW112" s="9"/>
      <c r="IRX112" s="9"/>
      <c r="IRY112" s="9"/>
      <c r="IRZ112" s="9"/>
      <c r="ISA112" s="9"/>
      <c r="ISB112" s="9"/>
      <c r="ISC112" s="9"/>
      <c r="ISD112" s="9"/>
      <c r="ISE112" s="9"/>
      <c r="ISF112" s="9"/>
      <c r="ISG112" s="9"/>
      <c r="ISH112" s="9"/>
      <c r="ISI112" s="9"/>
      <c r="ISJ112" s="9"/>
      <c r="ISK112" s="9"/>
      <c r="ISL112" s="9"/>
      <c r="ISM112" s="9"/>
      <c r="ISN112" s="9"/>
      <c r="ISO112" s="9"/>
      <c r="ISP112" s="9"/>
      <c r="ISQ112" s="9"/>
      <c r="ISR112" s="9"/>
      <c r="ISS112" s="9"/>
      <c r="IST112" s="9"/>
      <c r="ISU112" s="9"/>
      <c r="ISV112" s="9"/>
      <c r="ISW112" s="9"/>
      <c r="ISX112" s="9"/>
      <c r="ISY112" s="9"/>
      <c r="ISZ112" s="9"/>
      <c r="ITA112" s="9"/>
      <c r="ITB112" s="9"/>
      <c r="ITC112" s="9"/>
      <c r="ITD112" s="9"/>
      <c r="ITE112" s="9"/>
      <c r="ITF112" s="9"/>
      <c r="ITG112" s="9"/>
      <c r="ITH112" s="9"/>
      <c r="ITI112" s="9"/>
      <c r="ITJ112" s="9"/>
      <c r="ITK112" s="9"/>
      <c r="ITL112" s="9"/>
      <c r="ITM112" s="9"/>
      <c r="ITN112" s="9"/>
      <c r="ITO112" s="9"/>
      <c r="ITP112" s="9"/>
      <c r="ITQ112" s="9"/>
      <c r="ITR112" s="9"/>
      <c r="ITS112" s="9"/>
      <c r="ITT112" s="9"/>
      <c r="ITU112" s="9"/>
      <c r="ITV112" s="9"/>
      <c r="ITW112" s="9"/>
      <c r="ITX112" s="9"/>
      <c r="ITY112" s="9"/>
      <c r="ITZ112" s="9"/>
      <c r="IUA112" s="9"/>
      <c r="IUB112" s="9"/>
      <c r="IUC112" s="9"/>
      <c r="IUD112" s="9"/>
      <c r="IUE112" s="9"/>
      <c r="IUF112" s="9"/>
      <c r="IUG112" s="9"/>
      <c r="IUH112" s="9"/>
      <c r="IUI112" s="9"/>
      <c r="IUJ112" s="9"/>
      <c r="IUK112" s="9"/>
      <c r="IUL112" s="9"/>
      <c r="IUM112" s="9"/>
      <c r="IUN112" s="9"/>
      <c r="IUO112" s="9"/>
      <c r="IUP112" s="9"/>
      <c r="IUQ112" s="9"/>
      <c r="IUR112" s="9"/>
      <c r="IUS112" s="9"/>
      <c r="IUT112" s="9"/>
      <c r="IUU112" s="9"/>
      <c r="IUV112" s="9"/>
      <c r="IUW112" s="9"/>
      <c r="IUX112" s="9"/>
      <c r="IUY112" s="9"/>
      <c r="IUZ112" s="9"/>
      <c r="IVA112" s="9"/>
      <c r="IVB112" s="9"/>
      <c r="IVC112" s="9"/>
      <c r="IVD112" s="9"/>
      <c r="IVE112" s="9"/>
      <c r="IVF112" s="9"/>
      <c r="IVG112" s="9"/>
      <c r="IVH112" s="9"/>
      <c r="IVI112" s="9"/>
      <c r="IVJ112" s="9"/>
      <c r="IVK112" s="9"/>
      <c r="IVL112" s="9"/>
      <c r="IVM112" s="9"/>
      <c r="IVN112" s="9"/>
      <c r="IVO112" s="9"/>
      <c r="IVP112" s="9"/>
      <c r="IVQ112" s="9"/>
      <c r="IVR112" s="9"/>
      <c r="IVS112" s="9"/>
      <c r="IVT112" s="9"/>
      <c r="IVU112" s="9"/>
      <c r="IVV112" s="9"/>
      <c r="IVW112" s="9"/>
      <c r="IVX112" s="9"/>
      <c r="IVY112" s="9"/>
      <c r="IVZ112" s="9"/>
      <c r="IWA112" s="9"/>
      <c r="IWB112" s="9"/>
      <c r="IWC112" s="9"/>
      <c r="IWD112" s="9"/>
      <c r="IWE112" s="9"/>
      <c r="IWF112" s="9"/>
      <c r="IWG112" s="9"/>
      <c r="IWH112" s="9"/>
      <c r="IWI112" s="9"/>
      <c r="IWJ112" s="9"/>
      <c r="IWK112" s="9"/>
      <c r="IWL112" s="9"/>
      <c r="IWM112" s="9"/>
      <c r="IWN112" s="9"/>
      <c r="IWO112" s="9"/>
      <c r="IWP112" s="9"/>
      <c r="IWQ112" s="9"/>
      <c r="IWR112" s="9"/>
      <c r="IWS112" s="9"/>
      <c r="IWT112" s="9"/>
      <c r="IWU112" s="9"/>
      <c r="IWV112" s="9"/>
      <c r="IWW112" s="9"/>
      <c r="IWX112" s="9"/>
      <c r="IWY112" s="9"/>
      <c r="IWZ112" s="9"/>
      <c r="IXA112" s="9"/>
      <c r="IXB112" s="9"/>
      <c r="IXC112" s="9"/>
      <c r="IXD112" s="9"/>
      <c r="IXE112" s="9"/>
      <c r="IXF112" s="9"/>
      <c r="IXG112" s="9"/>
      <c r="IXH112" s="9"/>
      <c r="IXI112" s="9"/>
      <c r="IXJ112" s="9"/>
      <c r="IXK112" s="9"/>
      <c r="IXL112" s="9"/>
      <c r="IXM112" s="9"/>
      <c r="IXN112" s="9"/>
      <c r="IXO112" s="9"/>
      <c r="IXP112" s="9"/>
      <c r="IXQ112" s="9"/>
      <c r="IXR112" s="9"/>
      <c r="IXS112" s="9"/>
      <c r="IXT112" s="9"/>
      <c r="IXU112" s="9"/>
      <c r="IXV112" s="9"/>
      <c r="IXW112" s="9"/>
      <c r="IXX112" s="9"/>
      <c r="IXY112" s="9"/>
      <c r="IXZ112" s="9"/>
      <c r="IYA112" s="9"/>
      <c r="IYB112" s="9"/>
      <c r="IYC112" s="9"/>
      <c r="IYD112" s="9"/>
      <c r="IYE112" s="9"/>
      <c r="IYF112" s="9"/>
      <c r="IYG112" s="9"/>
      <c r="IYH112" s="9"/>
      <c r="IYI112" s="9"/>
      <c r="IYJ112" s="9"/>
      <c r="IYK112" s="9"/>
      <c r="IYL112" s="9"/>
      <c r="IYM112" s="9"/>
      <c r="IYN112" s="9"/>
      <c r="IYO112" s="9"/>
      <c r="IYP112" s="9"/>
      <c r="IYQ112" s="9"/>
      <c r="IYR112" s="9"/>
      <c r="IYS112" s="9"/>
      <c r="IYT112" s="9"/>
      <c r="IYU112" s="9"/>
      <c r="IYV112" s="9"/>
      <c r="IYW112" s="9"/>
      <c r="IYX112" s="9"/>
      <c r="IYY112" s="9"/>
      <c r="IYZ112" s="9"/>
      <c r="IZA112" s="9"/>
      <c r="IZB112" s="9"/>
      <c r="IZC112" s="9"/>
      <c r="IZD112" s="9"/>
      <c r="IZE112" s="9"/>
      <c r="IZF112" s="9"/>
      <c r="IZG112" s="9"/>
      <c r="IZH112" s="9"/>
      <c r="IZI112" s="9"/>
      <c r="IZJ112" s="9"/>
      <c r="IZK112" s="9"/>
      <c r="IZL112" s="9"/>
      <c r="IZM112" s="9"/>
      <c r="IZN112" s="9"/>
      <c r="IZO112" s="9"/>
      <c r="IZP112" s="9"/>
      <c r="IZQ112" s="9"/>
      <c r="IZR112" s="9"/>
      <c r="IZS112" s="9"/>
      <c r="IZT112" s="9"/>
      <c r="IZU112" s="9"/>
      <c r="IZV112" s="9"/>
      <c r="IZW112" s="9"/>
      <c r="IZX112" s="9"/>
      <c r="IZY112" s="9"/>
      <c r="IZZ112" s="9"/>
      <c r="JAA112" s="9"/>
      <c r="JAB112" s="9"/>
      <c r="JAC112" s="9"/>
      <c r="JAD112" s="9"/>
      <c r="JAE112" s="9"/>
      <c r="JAF112" s="9"/>
      <c r="JAG112" s="9"/>
      <c r="JAH112" s="9"/>
      <c r="JAI112" s="9"/>
      <c r="JAJ112" s="9"/>
      <c r="JAK112" s="9"/>
      <c r="JAL112" s="9"/>
      <c r="JAM112" s="9"/>
      <c r="JAN112" s="9"/>
      <c r="JAO112" s="9"/>
      <c r="JAP112" s="9"/>
      <c r="JAQ112" s="9"/>
      <c r="JAR112" s="9"/>
      <c r="JAS112" s="9"/>
      <c r="JAT112" s="9"/>
      <c r="JAU112" s="9"/>
      <c r="JAV112" s="9"/>
      <c r="JAW112" s="9"/>
      <c r="JAX112" s="9"/>
      <c r="JAY112" s="9"/>
      <c r="JAZ112" s="9"/>
      <c r="JBA112" s="9"/>
      <c r="JBB112" s="9"/>
      <c r="JBC112" s="9"/>
      <c r="JBD112" s="9"/>
      <c r="JBE112" s="9"/>
      <c r="JBF112" s="9"/>
      <c r="JBG112" s="9"/>
      <c r="JBH112" s="9"/>
      <c r="JBI112" s="9"/>
      <c r="JBJ112" s="9"/>
      <c r="JBK112" s="9"/>
      <c r="JBL112" s="9"/>
      <c r="JBM112" s="9"/>
      <c r="JBN112" s="9"/>
      <c r="JBO112" s="9"/>
      <c r="JBP112" s="9"/>
      <c r="JBQ112" s="9"/>
      <c r="JBR112" s="9"/>
      <c r="JBS112" s="9"/>
      <c r="JBT112" s="9"/>
      <c r="JBU112" s="9"/>
      <c r="JBV112" s="9"/>
      <c r="JBW112" s="9"/>
      <c r="JBX112" s="9"/>
      <c r="JBY112" s="9"/>
      <c r="JBZ112" s="9"/>
      <c r="JCA112" s="9"/>
      <c r="JCB112" s="9"/>
      <c r="JCC112" s="9"/>
      <c r="JCD112" s="9"/>
      <c r="JCE112" s="9"/>
      <c r="JCF112" s="9"/>
      <c r="JCG112" s="9"/>
      <c r="JCH112" s="9"/>
      <c r="JCI112" s="9"/>
      <c r="JCJ112" s="9"/>
      <c r="JCK112" s="9"/>
      <c r="JCL112" s="9"/>
      <c r="JCM112" s="9"/>
      <c r="JCN112" s="9"/>
      <c r="JCO112" s="9"/>
      <c r="JCP112" s="9"/>
      <c r="JCQ112" s="9"/>
      <c r="JCR112" s="9"/>
      <c r="JCS112" s="9"/>
      <c r="JCT112" s="9"/>
      <c r="JCU112" s="9"/>
      <c r="JCV112" s="9"/>
      <c r="JCW112" s="9"/>
      <c r="JCX112" s="9"/>
      <c r="JCY112" s="9"/>
      <c r="JCZ112" s="9"/>
      <c r="JDA112" s="9"/>
      <c r="JDB112" s="9"/>
      <c r="JDC112" s="9"/>
      <c r="JDD112" s="9"/>
      <c r="JDE112" s="9"/>
      <c r="JDF112" s="9"/>
      <c r="JDG112" s="9"/>
      <c r="JDH112" s="9"/>
      <c r="JDI112" s="9"/>
      <c r="JDJ112" s="9"/>
      <c r="JDK112" s="9"/>
      <c r="JDL112" s="9"/>
      <c r="JDM112" s="9"/>
      <c r="JDN112" s="9"/>
      <c r="JDO112" s="9"/>
      <c r="JDP112" s="9"/>
      <c r="JDQ112" s="9"/>
      <c r="JDR112" s="9"/>
      <c r="JDS112" s="9"/>
      <c r="JDT112" s="9"/>
      <c r="JDU112" s="9"/>
      <c r="JDV112" s="9"/>
      <c r="JDW112" s="9"/>
      <c r="JDX112" s="9"/>
      <c r="JDY112" s="9"/>
      <c r="JDZ112" s="9"/>
      <c r="JEA112" s="9"/>
      <c r="JEB112" s="9"/>
      <c r="JEC112" s="9"/>
      <c r="JED112" s="9"/>
      <c r="JEE112" s="9"/>
      <c r="JEF112" s="9"/>
      <c r="JEG112" s="9"/>
      <c r="JEH112" s="9"/>
      <c r="JEI112" s="9"/>
      <c r="JEJ112" s="9"/>
      <c r="JEK112" s="9"/>
      <c r="JEL112" s="9"/>
      <c r="JEM112" s="9"/>
      <c r="JEN112" s="9"/>
      <c r="JEO112" s="9"/>
      <c r="JEP112" s="9"/>
      <c r="JEQ112" s="9"/>
      <c r="JER112" s="9"/>
      <c r="JES112" s="9"/>
      <c r="JET112" s="9"/>
      <c r="JEU112" s="9"/>
      <c r="JEV112" s="9"/>
      <c r="JEW112" s="9"/>
      <c r="JEX112" s="9"/>
      <c r="JEY112" s="9"/>
      <c r="JEZ112" s="9"/>
      <c r="JFA112" s="9"/>
      <c r="JFB112" s="9"/>
      <c r="JFC112" s="9"/>
      <c r="JFD112" s="9"/>
      <c r="JFE112" s="9"/>
      <c r="JFF112" s="9"/>
      <c r="JFG112" s="9"/>
      <c r="JFH112" s="9"/>
      <c r="JFI112" s="9"/>
      <c r="JFJ112" s="9"/>
      <c r="JFK112" s="9"/>
      <c r="JFL112" s="9"/>
      <c r="JFM112" s="9"/>
      <c r="JFN112" s="9"/>
      <c r="JFO112" s="9"/>
      <c r="JFP112" s="9"/>
      <c r="JFQ112" s="9"/>
      <c r="JFR112" s="9"/>
      <c r="JFS112" s="9"/>
      <c r="JFT112" s="9"/>
      <c r="JFU112" s="9"/>
      <c r="JFV112" s="9"/>
      <c r="JFW112" s="9"/>
      <c r="JFX112" s="9"/>
      <c r="JFY112" s="9"/>
      <c r="JFZ112" s="9"/>
      <c r="JGA112" s="9"/>
      <c r="JGB112" s="9"/>
      <c r="JGC112" s="9"/>
      <c r="JGD112" s="9"/>
      <c r="JGE112" s="9"/>
      <c r="JGF112" s="9"/>
      <c r="JGG112" s="9"/>
      <c r="JGH112" s="9"/>
      <c r="JGI112" s="9"/>
      <c r="JGJ112" s="9"/>
      <c r="JGK112" s="9"/>
      <c r="JGL112" s="9"/>
      <c r="JGM112" s="9"/>
      <c r="JGN112" s="9"/>
      <c r="JGO112" s="9"/>
      <c r="JGP112" s="9"/>
      <c r="JGQ112" s="9"/>
      <c r="JGR112" s="9"/>
      <c r="JGS112" s="9"/>
      <c r="JGT112" s="9"/>
      <c r="JGU112" s="9"/>
      <c r="JGV112" s="9"/>
      <c r="JGW112" s="9"/>
      <c r="JGX112" s="9"/>
      <c r="JGY112" s="9"/>
      <c r="JGZ112" s="9"/>
      <c r="JHA112" s="9"/>
      <c r="JHB112" s="9"/>
      <c r="JHC112" s="9"/>
      <c r="JHD112" s="9"/>
      <c r="JHE112" s="9"/>
      <c r="JHF112" s="9"/>
      <c r="JHG112" s="9"/>
      <c r="JHH112" s="9"/>
      <c r="JHI112" s="9"/>
      <c r="JHJ112" s="9"/>
      <c r="JHK112" s="9"/>
      <c r="JHL112" s="9"/>
      <c r="JHM112" s="9"/>
      <c r="JHN112" s="9"/>
      <c r="JHO112" s="9"/>
      <c r="JHP112" s="9"/>
      <c r="JHQ112" s="9"/>
      <c r="JHR112" s="9"/>
      <c r="JHS112" s="9"/>
      <c r="JHT112" s="9"/>
      <c r="JHU112" s="9"/>
      <c r="JHV112" s="9"/>
      <c r="JHW112" s="9"/>
      <c r="JHX112" s="9"/>
      <c r="JHY112" s="9"/>
      <c r="JHZ112" s="9"/>
      <c r="JIA112" s="9"/>
      <c r="JIB112" s="9"/>
      <c r="JIC112" s="9"/>
      <c r="JID112" s="9"/>
      <c r="JIE112" s="9"/>
      <c r="JIF112" s="9"/>
      <c r="JIG112" s="9"/>
      <c r="JIH112" s="9"/>
      <c r="JII112" s="9"/>
      <c r="JIJ112" s="9"/>
      <c r="JIK112" s="9"/>
      <c r="JIL112" s="9"/>
      <c r="JIM112" s="9"/>
      <c r="JIN112" s="9"/>
      <c r="JIO112" s="9"/>
      <c r="JIP112" s="9"/>
      <c r="JIQ112" s="9"/>
      <c r="JIR112" s="9"/>
      <c r="JIS112" s="9"/>
      <c r="JIT112" s="9"/>
      <c r="JIU112" s="9"/>
      <c r="JIV112" s="9"/>
      <c r="JIW112" s="9"/>
      <c r="JIX112" s="9"/>
      <c r="JIY112" s="9"/>
      <c r="JIZ112" s="9"/>
      <c r="JJA112" s="9"/>
      <c r="JJB112" s="9"/>
      <c r="JJC112" s="9"/>
      <c r="JJD112" s="9"/>
      <c r="JJE112" s="9"/>
      <c r="JJF112" s="9"/>
      <c r="JJG112" s="9"/>
      <c r="JJH112" s="9"/>
      <c r="JJI112" s="9"/>
      <c r="JJJ112" s="9"/>
      <c r="JJK112" s="9"/>
      <c r="JJL112" s="9"/>
      <c r="JJM112" s="9"/>
      <c r="JJN112" s="9"/>
      <c r="JJO112" s="9"/>
      <c r="JJP112" s="9"/>
      <c r="JJQ112" s="9"/>
      <c r="JJR112" s="9"/>
      <c r="JJS112" s="9"/>
      <c r="JJT112" s="9"/>
      <c r="JJU112" s="9"/>
      <c r="JJV112" s="9"/>
      <c r="JJW112" s="9"/>
      <c r="JJX112" s="9"/>
      <c r="JJY112" s="9"/>
      <c r="JJZ112" s="9"/>
      <c r="JKA112" s="9"/>
      <c r="JKB112" s="9"/>
      <c r="JKC112" s="9"/>
      <c r="JKD112" s="9"/>
      <c r="JKE112" s="9"/>
      <c r="JKF112" s="9"/>
      <c r="JKG112" s="9"/>
      <c r="JKH112" s="9"/>
      <c r="JKI112" s="9"/>
      <c r="JKJ112" s="9"/>
      <c r="JKK112" s="9"/>
      <c r="JKL112" s="9"/>
      <c r="JKM112" s="9"/>
      <c r="JKN112" s="9"/>
      <c r="JKO112" s="9"/>
      <c r="JKP112" s="9"/>
      <c r="JKQ112" s="9"/>
      <c r="JKR112" s="9"/>
      <c r="JKS112" s="9"/>
      <c r="JKT112" s="9"/>
      <c r="JKU112" s="9"/>
      <c r="JKV112" s="9"/>
      <c r="JKW112" s="9"/>
      <c r="JKX112" s="9"/>
      <c r="JKY112" s="9"/>
      <c r="JKZ112" s="9"/>
      <c r="JLA112" s="9"/>
      <c r="JLB112" s="9"/>
      <c r="JLC112" s="9"/>
      <c r="JLD112" s="9"/>
      <c r="JLE112" s="9"/>
      <c r="JLF112" s="9"/>
      <c r="JLG112" s="9"/>
      <c r="JLH112" s="9"/>
      <c r="JLI112" s="9"/>
      <c r="JLJ112" s="9"/>
      <c r="JLK112" s="9"/>
      <c r="JLL112" s="9"/>
      <c r="JLM112" s="9"/>
      <c r="JLN112" s="9"/>
      <c r="JLO112" s="9"/>
      <c r="JLP112" s="9"/>
      <c r="JLQ112" s="9"/>
      <c r="JLR112" s="9"/>
      <c r="JLS112" s="9"/>
      <c r="JLT112" s="9"/>
      <c r="JLU112" s="9"/>
      <c r="JLV112" s="9"/>
      <c r="JLW112" s="9"/>
      <c r="JLX112" s="9"/>
      <c r="JLY112" s="9"/>
      <c r="JLZ112" s="9"/>
      <c r="JMA112" s="9"/>
      <c r="JMB112" s="9"/>
      <c r="JMC112" s="9"/>
      <c r="JMD112" s="9"/>
      <c r="JME112" s="9"/>
      <c r="JMF112" s="9"/>
      <c r="JMG112" s="9"/>
      <c r="JMH112" s="9"/>
      <c r="JMI112" s="9"/>
      <c r="JMJ112" s="9"/>
      <c r="JMK112" s="9"/>
      <c r="JML112" s="9"/>
      <c r="JMM112" s="9"/>
      <c r="JMN112" s="9"/>
      <c r="JMO112" s="9"/>
      <c r="JMP112" s="9"/>
      <c r="JMQ112" s="9"/>
      <c r="JMR112" s="9"/>
      <c r="JMS112" s="9"/>
      <c r="JMT112" s="9"/>
      <c r="JMU112" s="9"/>
      <c r="JMV112" s="9"/>
      <c r="JMW112" s="9"/>
      <c r="JMX112" s="9"/>
      <c r="JMY112" s="9"/>
      <c r="JMZ112" s="9"/>
      <c r="JNA112" s="9"/>
      <c r="JNB112" s="9"/>
      <c r="JNC112" s="9"/>
      <c r="JND112" s="9"/>
      <c r="JNE112" s="9"/>
      <c r="JNF112" s="9"/>
      <c r="JNG112" s="9"/>
      <c r="JNH112" s="9"/>
      <c r="JNI112" s="9"/>
      <c r="JNJ112" s="9"/>
      <c r="JNK112" s="9"/>
      <c r="JNL112" s="9"/>
      <c r="JNM112" s="9"/>
      <c r="JNN112" s="9"/>
      <c r="JNO112" s="9"/>
      <c r="JNP112" s="9"/>
      <c r="JNQ112" s="9"/>
      <c r="JNR112" s="9"/>
      <c r="JNS112" s="9"/>
      <c r="JNT112" s="9"/>
      <c r="JNU112" s="9"/>
      <c r="JNV112" s="9"/>
      <c r="JNW112" s="9"/>
      <c r="JNX112" s="9"/>
      <c r="JNY112" s="9"/>
      <c r="JNZ112" s="9"/>
      <c r="JOA112" s="9"/>
      <c r="JOB112" s="9"/>
      <c r="JOC112" s="9"/>
      <c r="JOD112" s="9"/>
      <c r="JOE112" s="9"/>
      <c r="JOF112" s="9"/>
      <c r="JOG112" s="9"/>
      <c r="JOH112" s="9"/>
      <c r="JOI112" s="9"/>
      <c r="JOJ112" s="9"/>
      <c r="JOK112" s="9"/>
      <c r="JOL112" s="9"/>
      <c r="JOM112" s="9"/>
      <c r="JON112" s="9"/>
      <c r="JOO112" s="9"/>
      <c r="JOP112" s="9"/>
      <c r="JOQ112" s="9"/>
      <c r="JOR112" s="9"/>
      <c r="JOS112" s="9"/>
      <c r="JOT112" s="9"/>
      <c r="JOU112" s="9"/>
      <c r="JOV112" s="9"/>
      <c r="JOW112" s="9"/>
      <c r="JOX112" s="9"/>
      <c r="JOY112" s="9"/>
      <c r="JOZ112" s="9"/>
      <c r="JPA112" s="9"/>
      <c r="JPB112" s="9"/>
      <c r="JPC112" s="9"/>
      <c r="JPD112" s="9"/>
      <c r="JPE112" s="9"/>
      <c r="JPF112" s="9"/>
      <c r="JPG112" s="9"/>
      <c r="JPH112" s="9"/>
      <c r="JPI112" s="9"/>
      <c r="JPJ112" s="9"/>
      <c r="JPK112" s="9"/>
      <c r="JPL112" s="9"/>
      <c r="JPM112" s="9"/>
      <c r="JPN112" s="9"/>
      <c r="JPO112" s="9"/>
      <c r="JPP112" s="9"/>
      <c r="JPQ112" s="9"/>
      <c r="JPR112" s="9"/>
      <c r="JPS112" s="9"/>
      <c r="JPT112" s="9"/>
      <c r="JPU112" s="9"/>
      <c r="JPV112" s="9"/>
      <c r="JPW112" s="9"/>
      <c r="JPX112" s="9"/>
      <c r="JPY112" s="9"/>
      <c r="JPZ112" s="9"/>
      <c r="JQA112" s="9"/>
      <c r="JQB112" s="9"/>
      <c r="JQC112" s="9"/>
      <c r="JQD112" s="9"/>
      <c r="JQE112" s="9"/>
      <c r="JQF112" s="9"/>
      <c r="JQG112" s="9"/>
      <c r="JQH112" s="9"/>
      <c r="JQI112" s="9"/>
      <c r="JQJ112" s="9"/>
      <c r="JQK112" s="9"/>
      <c r="JQL112" s="9"/>
      <c r="JQM112" s="9"/>
      <c r="JQN112" s="9"/>
      <c r="JQO112" s="9"/>
      <c r="JQP112" s="9"/>
      <c r="JQQ112" s="9"/>
      <c r="JQR112" s="9"/>
      <c r="JQS112" s="9"/>
      <c r="JQT112" s="9"/>
      <c r="JQU112" s="9"/>
      <c r="JQV112" s="9"/>
      <c r="JQW112" s="9"/>
      <c r="JQX112" s="9"/>
      <c r="JQY112" s="9"/>
      <c r="JQZ112" s="9"/>
      <c r="JRA112" s="9"/>
      <c r="JRB112" s="9"/>
      <c r="JRC112" s="9"/>
      <c r="JRD112" s="9"/>
      <c r="JRE112" s="9"/>
      <c r="JRF112" s="9"/>
      <c r="JRG112" s="9"/>
      <c r="JRH112" s="9"/>
      <c r="JRI112" s="9"/>
      <c r="JRJ112" s="9"/>
      <c r="JRK112" s="9"/>
      <c r="JRL112" s="9"/>
      <c r="JRM112" s="9"/>
      <c r="JRN112" s="9"/>
      <c r="JRO112" s="9"/>
      <c r="JRP112" s="9"/>
      <c r="JRQ112" s="9"/>
      <c r="JRR112" s="9"/>
      <c r="JRS112" s="9"/>
      <c r="JRT112" s="9"/>
      <c r="JRU112" s="9"/>
      <c r="JRV112" s="9"/>
      <c r="JRW112" s="9"/>
      <c r="JRX112" s="9"/>
      <c r="JRY112" s="9"/>
      <c r="JRZ112" s="9"/>
      <c r="JSA112" s="9"/>
      <c r="JSB112" s="9"/>
      <c r="JSC112" s="9"/>
      <c r="JSD112" s="9"/>
      <c r="JSE112" s="9"/>
      <c r="JSF112" s="9"/>
      <c r="JSG112" s="9"/>
      <c r="JSH112" s="9"/>
      <c r="JSI112" s="9"/>
      <c r="JSJ112" s="9"/>
      <c r="JSK112" s="9"/>
      <c r="JSL112" s="9"/>
      <c r="JSM112" s="9"/>
      <c r="JSN112" s="9"/>
      <c r="JSO112" s="9"/>
      <c r="JSP112" s="9"/>
      <c r="JSQ112" s="9"/>
      <c r="JSR112" s="9"/>
      <c r="JSS112" s="9"/>
      <c r="JST112" s="9"/>
      <c r="JSU112" s="9"/>
      <c r="JSV112" s="9"/>
      <c r="JSW112" s="9"/>
      <c r="JSX112" s="9"/>
      <c r="JSY112" s="9"/>
      <c r="JSZ112" s="9"/>
      <c r="JTA112" s="9"/>
      <c r="JTB112" s="9"/>
      <c r="JTC112" s="9"/>
      <c r="JTD112" s="9"/>
      <c r="JTE112" s="9"/>
      <c r="JTF112" s="9"/>
      <c r="JTG112" s="9"/>
      <c r="JTH112" s="9"/>
      <c r="JTI112" s="9"/>
      <c r="JTJ112" s="9"/>
      <c r="JTK112" s="9"/>
      <c r="JTL112" s="9"/>
      <c r="JTM112" s="9"/>
      <c r="JTN112" s="9"/>
      <c r="JTO112" s="9"/>
      <c r="JTP112" s="9"/>
      <c r="JTQ112" s="9"/>
      <c r="JTR112" s="9"/>
      <c r="JTS112" s="9"/>
      <c r="JTT112" s="9"/>
      <c r="JTU112" s="9"/>
      <c r="JTV112" s="9"/>
      <c r="JTW112" s="9"/>
      <c r="JTX112" s="9"/>
      <c r="JTY112" s="9"/>
      <c r="JTZ112" s="9"/>
      <c r="JUA112" s="9"/>
      <c r="JUB112" s="9"/>
      <c r="JUC112" s="9"/>
      <c r="JUD112" s="9"/>
      <c r="JUE112" s="9"/>
      <c r="JUF112" s="9"/>
      <c r="JUG112" s="9"/>
      <c r="JUH112" s="9"/>
      <c r="JUI112" s="9"/>
      <c r="JUJ112" s="9"/>
      <c r="JUK112" s="9"/>
      <c r="JUL112" s="9"/>
      <c r="JUM112" s="9"/>
      <c r="JUN112" s="9"/>
      <c r="JUO112" s="9"/>
      <c r="JUP112" s="9"/>
      <c r="JUQ112" s="9"/>
      <c r="JUR112" s="9"/>
      <c r="JUS112" s="9"/>
      <c r="JUT112" s="9"/>
      <c r="JUU112" s="9"/>
      <c r="JUV112" s="9"/>
      <c r="JUW112" s="9"/>
      <c r="JUX112" s="9"/>
      <c r="JUY112" s="9"/>
      <c r="JUZ112" s="9"/>
      <c r="JVA112" s="9"/>
      <c r="JVB112" s="9"/>
      <c r="JVC112" s="9"/>
      <c r="JVD112" s="9"/>
      <c r="JVE112" s="9"/>
      <c r="JVF112" s="9"/>
      <c r="JVG112" s="9"/>
      <c r="JVH112" s="9"/>
      <c r="JVI112" s="9"/>
      <c r="JVJ112" s="9"/>
      <c r="JVK112" s="9"/>
      <c r="JVL112" s="9"/>
      <c r="JVM112" s="9"/>
      <c r="JVN112" s="9"/>
      <c r="JVO112" s="9"/>
      <c r="JVP112" s="9"/>
      <c r="JVQ112" s="9"/>
      <c r="JVR112" s="9"/>
      <c r="JVS112" s="9"/>
      <c r="JVT112" s="9"/>
      <c r="JVU112" s="9"/>
      <c r="JVV112" s="9"/>
      <c r="JVW112" s="9"/>
      <c r="JVX112" s="9"/>
      <c r="JVY112" s="9"/>
      <c r="JVZ112" s="9"/>
      <c r="JWA112" s="9"/>
      <c r="JWB112" s="9"/>
      <c r="JWC112" s="9"/>
      <c r="JWD112" s="9"/>
      <c r="JWE112" s="9"/>
      <c r="JWF112" s="9"/>
      <c r="JWG112" s="9"/>
      <c r="JWH112" s="9"/>
      <c r="JWI112" s="9"/>
      <c r="JWJ112" s="9"/>
      <c r="JWK112" s="9"/>
      <c r="JWL112" s="9"/>
      <c r="JWM112" s="9"/>
      <c r="JWN112" s="9"/>
      <c r="JWO112" s="9"/>
      <c r="JWP112" s="9"/>
      <c r="JWQ112" s="9"/>
      <c r="JWR112" s="9"/>
      <c r="JWS112" s="9"/>
      <c r="JWT112" s="9"/>
      <c r="JWU112" s="9"/>
      <c r="JWV112" s="9"/>
      <c r="JWW112" s="9"/>
      <c r="JWX112" s="9"/>
      <c r="JWY112" s="9"/>
      <c r="JWZ112" s="9"/>
      <c r="JXA112" s="9"/>
      <c r="JXB112" s="9"/>
      <c r="JXC112" s="9"/>
      <c r="JXD112" s="9"/>
      <c r="JXE112" s="9"/>
      <c r="JXF112" s="9"/>
      <c r="JXG112" s="9"/>
      <c r="JXH112" s="9"/>
      <c r="JXI112" s="9"/>
      <c r="JXJ112" s="9"/>
      <c r="JXK112" s="9"/>
      <c r="JXL112" s="9"/>
      <c r="JXM112" s="9"/>
      <c r="JXN112" s="9"/>
      <c r="JXO112" s="9"/>
      <c r="JXP112" s="9"/>
      <c r="JXQ112" s="9"/>
      <c r="JXR112" s="9"/>
      <c r="JXS112" s="9"/>
      <c r="JXT112" s="9"/>
      <c r="JXU112" s="9"/>
      <c r="JXV112" s="9"/>
      <c r="JXW112" s="9"/>
      <c r="JXX112" s="9"/>
      <c r="JXY112" s="9"/>
      <c r="JXZ112" s="9"/>
      <c r="JYA112" s="9"/>
      <c r="JYB112" s="9"/>
      <c r="JYC112" s="9"/>
      <c r="JYD112" s="9"/>
      <c r="JYE112" s="9"/>
      <c r="JYF112" s="9"/>
      <c r="JYG112" s="9"/>
      <c r="JYH112" s="9"/>
      <c r="JYI112" s="9"/>
      <c r="JYJ112" s="9"/>
      <c r="JYK112" s="9"/>
      <c r="JYL112" s="9"/>
      <c r="JYM112" s="9"/>
      <c r="JYN112" s="9"/>
      <c r="JYO112" s="9"/>
      <c r="JYP112" s="9"/>
      <c r="JYQ112" s="9"/>
      <c r="JYR112" s="9"/>
      <c r="JYS112" s="9"/>
      <c r="JYT112" s="9"/>
      <c r="JYU112" s="9"/>
      <c r="JYV112" s="9"/>
      <c r="JYW112" s="9"/>
      <c r="JYX112" s="9"/>
      <c r="JYY112" s="9"/>
      <c r="JYZ112" s="9"/>
      <c r="JZA112" s="9"/>
      <c r="JZB112" s="9"/>
      <c r="JZC112" s="9"/>
      <c r="JZD112" s="9"/>
      <c r="JZE112" s="9"/>
      <c r="JZF112" s="9"/>
      <c r="JZG112" s="9"/>
      <c r="JZH112" s="9"/>
      <c r="JZI112" s="9"/>
      <c r="JZJ112" s="9"/>
      <c r="JZK112" s="9"/>
      <c r="JZL112" s="9"/>
      <c r="JZM112" s="9"/>
      <c r="JZN112" s="9"/>
      <c r="JZO112" s="9"/>
      <c r="JZP112" s="9"/>
      <c r="JZQ112" s="9"/>
      <c r="JZR112" s="9"/>
      <c r="JZS112" s="9"/>
      <c r="JZT112" s="9"/>
      <c r="JZU112" s="9"/>
      <c r="JZV112" s="9"/>
      <c r="JZW112" s="9"/>
      <c r="JZX112" s="9"/>
      <c r="JZY112" s="9"/>
      <c r="JZZ112" s="9"/>
      <c r="KAA112" s="9"/>
      <c r="KAB112" s="9"/>
      <c r="KAC112" s="9"/>
      <c r="KAD112" s="9"/>
      <c r="KAE112" s="9"/>
      <c r="KAF112" s="9"/>
      <c r="KAG112" s="9"/>
      <c r="KAH112" s="9"/>
      <c r="KAI112" s="9"/>
      <c r="KAJ112" s="9"/>
      <c r="KAK112" s="9"/>
      <c r="KAL112" s="9"/>
      <c r="KAM112" s="9"/>
      <c r="KAN112" s="9"/>
      <c r="KAO112" s="9"/>
      <c r="KAP112" s="9"/>
      <c r="KAQ112" s="9"/>
      <c r="KAR112" s="9"/>
      <c r="KAS112" s="9"/>
      <c r="KAT112" s="9"/>
      <c r="KAU112" s="9"/>
      <c r="KAV112" s="9"/>
      <c r="KAW112" s="9"/>
      <c r="KAX112" s="9"/>
      <c r="KAY112" s="9"/>
      <c r="KAZ112" s="9"/>
      <c r="KBA112" s="9"/>
      <c r="KBB112" s="9"/>
      <c r="KBC112" s="9"/>
      <c r="KBD112" s="9"/>
      <c r="KBE112" s="9"/>
      <c r="KBF112" s="9"/>
      <c r="KBG112" s="9"/>
      <c r="KBH112" s="9"/>
      <c r="KBI112" s="9"/>
      <c r="KBJ112" s="9"/>
      <c r="KBK112" s="9"/>
      <c r="KBL112" s="9"/>
      <c r="KBM112" s="9"/>
      <c r="KBN112" s="9"/>
      <c r="KBO112" s="9"/>
      <c r="KBP112" s="9"/>
      <c r="KBQ112" s="9"/>
      <c r="KBR112" s="9"/>
      <c r="KBS112" s="9"/>
      <c r="KBT112" s="9"/>
      <c r="KBU112" s="9"/>
      <c r="KBV112" s="9"/>
      <c r="KBW112" s="9"/>
      <c r="KBX112" s="9"/>
      <c r="KBY112" s="9"/>
      <c r="KBZ112" s="9"/>
      <c r="KCA112" s="9"/>
      <c r="KCB112" s="9"/>
      <c r="KCC112" s="9"/>
      <c r="KCD112" s="9"/>
      <c r="KCE112" s="9"/>
      <c r="KCF112" s="9"/>
      <c r="KCG112" s="9"/>
      <c r="KCH112" s="9"/>
      <c r="KCI112" s="9"/>
      <c r="KCJ112" s="9"/>
      <c r="KCK112" s="9"/>
      <c r="KCL112" s="9"/>
      <c r="KCM112" s="9"/>
      <c r="KCN112" s="9"/>
      <c r="KCO112" s="9"/>
      <c r="KCP112" s="9"/>
      <c r="KCQ112" s="9"/>
      <c r="KCR112" s="9"/>
      <c r="KCS112" s="9"/>
      <c r="KCT112" s="9"/>
      <c r="KCU112" s="9"/>
      <c r="KCV112" s="9"/>
      <c r="KCW112" s="9"/>
      <c r="KCX112" s="9"/>
      <c r="KCY112" s="9"/>
      <c r="KCZ112" s="9"/>
      <c r="KDA112" s="9"/>
      <c r="KDB112" s="9"/>
      <c r="KDC112" s="9"/>
      <c r="KDD112" s="9"/>
      <c r="KDE112" s="9"/>
      <c r="KDF112" s="9"/>
      <c r="KDG112" s="9"/>
      <c r="KDH112" s="9"/>
      <c r="KDI112" s="9"/>
      <c r="KDJ112" s="9"/>
      <c r="KDK112" s="9"/>
      <c r="KDL112" s="9"/>
      <c r="KDM112" s="9"/>
      <c r="KDN112" s="9"/>
      <c r="KDO112" s="9"/>
      <c r="KDP112" s="9"/>
      <c r="KDQ112" s="9"/>
      <c r="KDR112" s="9"/>
      <c r="KDS112" s="9"/>
      <c r="KDT112" s="9"/>
      <c r="KDU112" s="9"/>
      <c r="KDV112" s="9"/>
      <c r="KDW112" s="9"/>
      <c r="KDX112" s="9"/>
      <c r="KDY112" s="9"/>
      <c r="KDZ112" s="9"/>
      <c r="KEA112" s="9"/>
      <c r="KEB112" s="9"/>
      <c r="KEC112" s="9"/>
      <c r="KED112" s="9"/>
      <c r="KEE112" s="9"/>
      <c r="KEF112" s="9"/>
      <c r="KEG112" s="9"/>
      <c r="KEH112" s="9"/>
      <c r="KEI112" s="9"/>
      <c r="KEJ112" s="9"/>
      <c r="KEK112" s="9"/>
      <c r="KEL112" s="9"/>
      <c r="KEM112" s="9"/>
      <c r="KEN112" s="9"/>
      <c r="KEO112" s="9"/>
      <c r="KEP112" s="9"/>
      <c r="KEQ112" s="9"/>
      <c r="KER112" s="9"/>
      <c r="KES112" s="9"/>
      <c r="KET112" s="9"/>
      <c r="KEU112" s="9"/>
      <c r="KEV112" s="9"/>
      <c r="KEW112" s="9"/>
      <c r="KEX112" s="9"/>
      <c r="KEY112" s="9"/>
      <c r="KEZ112" s="9"/>
      <c r="KFA112" s="9"/>
      <c r="KFB112" s="9"/>
      <c r="KFC112" s="9"/>
      <c r="KFD112" s="9"/>
      <c r="KFE112" s="9"/>
      <c r="KFF112" s="9"/>
      <c r="KFG112" s="9"/>
      <c r="KFH112" s="9"/>
      <c r="KFI112" s="9"/>
      <c r="KFJ112" s="9"/>
      <c r="KFK112" s="9"/>
      <c r="KFL112" s="9"/>
      <c r="KFM112" s="9"/>
      <c r="KFN112" s="9"/>
      <c r="KFO112" s="9"/>
      <c r="KFP112" s="9"/>
      <c r="KFQ112" s="9"/>
      <c r="KFR112" s="9"/>
      <c r="KFS112" s="9"/>
      <c r="KFT112" s="9"/>
      <c r="KFU112" s="9"/>
      <c r="KFV112" s="9"/>
      <c r="KFW112" s="9"/>
      <c r="KFX112" s="9"/>
      <c r="KFY112" s="9"/>
      <c r="KFZ112" s="9"/>
      <c r="KGA112" s="9"/>
      <c r="KGB112" s="9"/>
      <c r="KGC112" s="9"/>
      <c r="KGD112" s="9"/>
      <c r="KGE112" s="9"/>
      <c r="KGF112" s="9"/>
      <c r="KGG112" s="9"/>
      <c r="KGH112" s="9"/>
      <c r="KGI112" s="9"/>
      <c r="KGJ112" s="9"/>
      <c r="KGK112" s="9"/>
      <c r="KGL112" s="9"/>
      <c r="KGM112" s="9"/>
      <c r="KGN112" s="9"/>
      <c r="KGO112" s="9"/>
      <c r="KGP112" s="9"/>
      <c r="KGQ112" s="9"/>
      <c r="KGR112" s="9"/>
      <c r="KGS112" s="9"/>
      <c r="KGT112" s="9"/>
      <c r="KGU112" s="9"/>
      <c r="KGV112" s="9"/>
      <c r="KGW112" s="9"/>
      <c r="KGX112" s="9"/>
      <c r="KGY112" s="9"/>
      <c r="KGZ112" s="9"/>
      <c r="KHA112" s="9"/>
      <c r="KHB112" s="9"/>
      <c r="KHC112" s="9"/>
      <c r="KHD112" s="9"/>
      <c r="KHE112" s="9"/>
      <c r="KHF112" s="9"/>
      <c r="KHG112" s="9"/>
      <c r="KHH112" s="9"/>
      <c r="KHI112" s="9"/>
      <c r="KHJ112" s="9"/>
      <c r="KHK112" s="9"/>
      <c r="KHL112" s="9"/>
      <c r="KHM112" s="9"/>
      <c r="KHN112" s="9"/>
      <c r="KHO112" s="9"/>
      <c r="KHP112" s="9"/>
      <c r="KHQ112" s="9"/>
      <c r="KHR112" s="9"/>
      <c r="KHS112" s="9"/>
      <c r="KHT112" s="9"/>
      <c r="KHU112" s="9"/>
      <c r="KHV112" s="9"/>
      <c r="KHW112" s="9"/>
      <c r="KHX112" s="9"/>
      <c r="KHY112" s="9"/>
      <c r="KHZ112" s="9"/>
      <c r="KIA112" s="9"/>
      <c r="KIB112" s="9"/>
      <c r="KIC112" s="9"/>
      <c r="KID112" s="9"/>
      <c r="KIE112" s="9"/>
      <c r="KIF112" s="9"/>
      <c r="KIG112" s="9"/>
      <c r="KIH112" s="9"/>
      <c r="KII112" s="9"/>
      <c r="KIJ112" s="9"/>
      <c r="KIK112" s="9"/>
      <c r="KIL112" s="9"/>
      <c r="KIM112" s="9"/>
      <c r="KIN112" s="9"/>
      <c r="KIO112" s="9"/>
      <c r="KIP112" s="9"/>
      <c r="KIQ112" s="9"/>
      <c r="KIR112" s="9"/>
      <c r="KIS112" s="9"/>
      <c r="KIT112" s="9"/>
      <c r="KIU112" s="9"/>
      <c r="KIV112" s="9"/>
      <c r="KIW112" s="9"/>
      <c r="KIX112" s="9"/>
      <c r="KIY112" s="9"/>
      <c r="KIZ112" s="9"/>
      <c r="KJA112" s="9"/>
      <c r="KJB112" s="9"/>
      <c r="KJC112" s="9"/>
      <c r="KJD112" s="9"/>
      <c r="KJE112" s="9"/>
      <c r="KJF112" s="9"/>
      <c r="KJG112" s="9"/>
      <c r="KJH112" s="9"/>
      <c r="KJI112" s="9"/>
      <c r="KJJ112" s="9"/>
      <c r="KJK112" s="9"/>
      <c r="KJL112" s="9"/>
      <c r="KJM112" s="9"/>
      <c r="KJN112" s="9"/>
      <c r="KJO112" s="9"/>
      <c r="KJP112" s="9"/>
      <c r="KJQ112" s="9"/>
      <c r="KJR112" s="9"/>
      <c r="KJS112" s="9"/>
      <c r="KJT112" s="9"/>
      <c r="KJU112" s="9"/>
      <c r="KJV112" s="9"/>
      <c r="KJW112" s="9"/>
      <c r="KJX112" s="9"/>
      <c r="KJY112" s="9"/>
      <c r="KJZ112" s="9"/>
      <c r="KKA112" s="9"/>
      <c r="KKB112" s="9"/>
      <c r="KKC112" s="9"/>
      <c r="KKD112" s="9"/>
      <c r="KKE112" s="9"/>
      <c r="KKF112" s="9"/>
      <c r="KKG112" s="9"/>
      <c r="KKH112" s="9"/>
      <c r="KKI112" s="9"/>
      <c r="KKJ112" s="9"/>
      <c r="KKK112" s="9"/>
      <c r="KKL112" s="9"/>
      <c r="KKM112" s="9"/>
      <c r="KKN112" s="9"/>
      <c r="KKO112" s="9"/>
      <c r="KKP112" s="9"/>
      <c r="KKQ112" s="9"/>
      <c r="KKR112" s="9"/>
      <c r="KKS112" s="9"/>
      <c r="KKT112" s="9"/>
      <c r="KKU112" s="9"/>
      <c r="KKV112" s="9"/>
      <c r="KKW112" s="9"/>
      <c r="KKX112" s="9"/>
      <c r="KKY112" s="9"/>
      <c r="KKZ112" s="9"/>
      <c r="KLA112" s="9"/>
      <c r="KLB112" s="9"/>
      <c r="KLC112" s="9"/>
      <c r="KLD112" s="9"/>
      <c r="KLE112" s="9"/>
      <c r="KLF112" s="9"/>
      <c r="KLG112" s="9"/>
      <c r="KLH112" s="9"/>
      <c r="KLI112" s="9"/>
      <c r="KLJ112" s="9"/>
      <c r="KLK112" s="9"/>
      <c r="KLL112" s="9"/>
      <c r="KLM112" s="9"/>
      <c r="KLN112" s="9"/>
      <c r="KLO112" s="9"/>
      <c r="KLP112" s="9"/>
      <c r="KLQ112" s="9"/>
      <c r="KLR112" s="9"/>
      <c r="KLS112" s="9"/>
      <c r="KLT112" s="9"/>
      <c r="KLU112" s="9"/>
      <c r="KLV112" s="9"/>
      <c r="KLW112" s="9"/>
      <c r="KLX112" s="9"/>
      <c r="KLY112" s="9"/>
      <c r="KLZ112" s="9"/>
      <c r="KMA112" s="9"/>
      <c r="KMB112" s="9"/>
      <c r="KMC112" s="9"/>
      <c r="KMD112" s="9"/>
      <c r="KME112" s="9"/>
      <c r="KMF112" s="9"/>
      <c r="KMG112" s="9"/>
      <c r="KMH112" s="9"/>
      <c r="KMI112" s="9"/>
      <c r="KMJ112" s="9"/>
      <c r="KMK112" s="9"/>
      <c r="KML112" s="9"/>
      <c r="KMM112" s="9"/>
      <c r="KMN112" s="9"/>
      <c r="KMO112" s="9"/>
      <c r="KMP112" s="9"/>
      <c r="KMQ112" s="9"/>
      <c r="KMR112" s="9"/>
      <c r="KMS112" s="9"/>
      <c r="KMT112" s="9"/>
      <c r="KMU112" s="9"/>
      <c r="KMV112" s="9"/>
      <c r="KMW112" s="9"/>
      <c r="KMX112" s="9"/>
      <c r="KMY112" s="9"/>
      <c r="KMZ112" s="9"/>
      <c r="KNA112" s="9"/>
      <c r="KNB112" s="9"/>
      <c r="KNC112" s="9"/>
      <c r="KND112" s="9"/>
      <c r="KNE112" s="9"/>
      <c r="KNF112" s="9"/>
      <c r="KNG112" s="9"/>
      <c r="KNH112" s="9"/>
      <c r="KNI112" s="9"/>
      <c r="KNJ112" s="9"/>
      <c r="KNK112" s="9"/>
      <c r="KNL112" s="9"/>
      <c r="KNM112" s="9"/>
      <c r="KNN112" s="9"/>
      <c r="KNO112" s="9"/>
      <c r="KNP112" s="9"/>
      <c r="KNQ112" s="9"/>
      <c r="KNR112" s="9"/>
      <c r="KNS112" s="9"/>
      <c r="KNT112" s="9"/>
      <c r="KNU112" s="9"/>
      <c r="KNV112" s="9"/>
      <c r="KNW112" s="9"/>
      <c r="KNX112" s="9"/>
      <c r="KNY112" s="9"/>
      <c r="KNZ112" s="9"/>
      <c r="KOA112" s="9"/>
      <c r="KOB112" s="9"/>
      <c r="KOC112" s="9"/>
      <c r="KOD112" s="9"/>
      <c r="KOE112" s="9"/>
      <c r="KOF112" s="9"/>
      <c r="KOG112" s="9"/>
      <c r="KOH112" s="9"/>
      <c r="KOI112" s="9"/>
      <c r="KOJ112" s="9"/>
      <c r="KOK112" s="9"/>
      <c r="KOL112" s="9"/>
      <c r="KOM112" s="9"/>
      <c r="KON112" s="9"/>
      <c r="KOO112" s="9"/>
      <c r="KOP112" s="9"/>
      <c r="KOQ112" s="9"/>
      <c r="KOR112" s="9"/>
      <c r="KOS112" s="9"/>
      <c r="KOT112" s="9"/>
      <c r="KOU112" s="9"/>
      <c r="KOV112" s="9"/>
      <c r="KOW112" s="9"/>
      <c r="KOX112" s="9"/>
      <c r="KOY112" s="9"/>
      <c r="KOZ112" s="9"/>
      <c r="KPA112" s="9"/>
      <c r="KPB112" s="9"/>
      <c r="KPC112" s="9"/>
      <c r="KPD112" s="9"/>
      <c r="KPE112" s="9"/>
      <c r="KPF112" s="9"/>
      <c r="KPG112" s="9"/>
      <c r="KPH112" s="9"/>
      <c r="KPI112" s="9"/>
      <c r="KPJ112" s="9"/>
      <c r="KPK112" s="9"/>
      <c r="KPL112" s="9"/>
      <c r="KPM112" s="9"/>
      <c r="KPN112" s="9"/>
      <c r="KPO112" s="9"/>
      <c r="KPP112" s="9"/>
      <c r="KPQ112" s="9"/>
      <c r="KPR112" s="9"/>
      <c r="KPS112" s="9"/>
      <c r="KPT112" s="9"/>
      <c r="KPU112" s="9"/>
      <c r="KPV112" s="9"/>
      <c r="KPW112" s="9"/>
      <c r="KPX112" s="9"/>
      <c r="KPY112" s="9"/>
      <c r="KPZ112" s="9"/>
      <c r="KQA112" s="9"/>
      <c r="KQB112" s="9"/>
      <c r="KQC112" s="9"/>
      <c r="KQD112" s="9"/>
      <c r="KQE112" s="9"/>
      <c r="KQF112" s="9"/>
      <c r="KQG112" s="9"/>
      <c r="KQH112" s="9"/>
      <c r="KQI112" s="9"/>
      <c r="KQJ112" s="9"/>
      <c r="KQK112" s="9"/>
      <c r="KQL112" s="9"/>
      <c r="KQM112" s="9"/>
      <c r="KQN112" s="9"/>
      <c r="KQO112" s="9"/>
      <c r="KQP112" s="9"/>
      <c r="KQQ112" s="9"/>
      <c r="KQR112" s="9"/>
      <c r="KQS112" s="9"/>
      <c r="KQT112" s="9"/>
      <c r="KQU112" s="9"/>
      <c r="KQV112" s="9"/>
      <c r="KQW112" s="9"/>
      <c r="KQX112" s="9"/>
      <c r="KQY112" s="9"/>
      <c r="KQZ112" s="9"/>
      <c r="KRA112" s="9"/>
      <c r="KRB112" s="9"/>
      <c r="KRC112" s="9"/>
      <c r="KRD112" s="9"/>
      <c r="KRE112" s="9"/>
      <c r="KRF112" s="9"/>
      <c r="KRG112" s="9"/>
      <c r="KRH112" s="9"/>
      <c r="KRI112" s="9"/>
      <c r="KRJ112" s="9"/>
      <c r="KRK112" s="9"/>
      <c r="KRL112" s="9"/>
      <c r="KRM112" s="9"/>
      <c r="KRN112" s="9"/>
      <c r="KRO112" s="9"/>
      <c r="KRP112" s="9"/>
      <c r="KRQ112" s="9"/>
      <c r="KRR112" s="9"/>
      <c r="KRS112" s="9"/>
      <c r="KRT112" s="9"/>
      <c r="KRU112" s="9"/>
      <c r="KRV112" s="9"/>
      <c r="KRW112" s="9"/>
      <c r="KRX112" s="9"/>
      <c r="KRY112" s="9"/>
      <c r="KRZ112" s="9"/>
      <c r="KSA112" s="9"/>
      <c r="KSB112" s="9"/>
      <c r="KSC112" s="9"/>
      <c r="KSD112" s="9"/>
      <c r="KSE112" s="9"/>
      <c r="KSF112" s="9"/>
      <c r="KSG112" s="9"/>
      <c r="KSH112" s="9"/>
      <c r="KSI112" s="9"/>
      <c r="KSJ112" s="9"/>
      <c r="KSK112" s="9"/>
      <c r="KSL112" s="9"/>
      <c r="KSM112" s="9"/>
      <c r="KSN112" s="9"/>
      <c r="KSO112" s="9"/>
      <c r="KSP112" s="9"/>
      <c r="KSQ112" s="9"/>
      <c r="KSR112" s="9"/>
      <c r="KSS112" s="9"/>
      <c r="KST112" s="9"/>
      <c r="KSU112" s="9"/>
      <c r="KSV112" s="9"/>
      <c r="KSW112" s="9"/>
      <c r="KSX112" s="9"/>
      <c r="KSY112" s="9"/>
      <c r="KSZ112" s="9"/>
      <c r="KTA112" s="9"/>
      <c r="KTB112" s="9"/>
      <c r="KTC112" s="9"/>
      <c r="KTD112" s="9"/>
      <c r="KTE112" s="9"/>
      <c r="KTF112" s="9"/>
      <c r="KTG112" s="9"/>
      <c r="KTH112" s="9"/>
      <c r="KTI112" s="9"/>
      <c r="KTJ112" s="9"/>
      <c r="KTK112" s="9"/>
      <c r="KTL112" s="9"/>
      <c r="KTM112" s="9"/>
      <c r="KTN112" s="9"/>
      <c r="KTO112" s="9"/>
      <c r="KTP112" s="9"/>
      <c r="KTQ112" s="9"/>
      <c r="KTR112" s="9"/>
      <c r="KTS112" s="9"/>
      <c r="KTT112" s="9"/>
      <c r="KTU112" s="9"/>
      <c r="KTV112" s="9"/>
      <c r="KTW112" s="9"/>
      <c r="KTX112" s="9"/>
      <c r="KTY112" s="9"/>
      <c r="KTZ112" s="9"/>
      <c r="KUA112" s="9"/>
      <c r="KUB112" s="9"/>
      <c r="KUC112" s="9"/>
      <c r="KUD112" s="9"/>
      <c r="KUE112" s="9"/>
      <c r="KUF112" s="9"/>
      <c r="KUG112" s="9"/>
      <c r="KUH112" s="9"/>
      <c r="KUI112" s="9"/>
      <c r="KUJ112" s="9"/>
      <c r="KUK112" s="9"/>
      <c r="KUL112" s="9"/>
      <c r="KUM112" s="9"/>
      <c r="KUN112" s="9"/>
      <c r="KUO112" s="9"/>
      <c r="KUP112" s="9"/>
      <c r="KUQ112" s="9"/>
      <c r="KUR112" s="9"/>
      <c r="KUS112" s="9"/>
      <c r="KUT112" s="9"/>
      <c r="KUU112" s="9"/>
      <c r="KUV112" s="9"/>
      <c r="KUW112" s="9"/>
      <c r="KUX112" s="9"/>
      <c r="KUY112" s="9"/>
      <c r="KUZ112" s="9"/>
      <c r="KVA112" s="9"/>
      <c r="KVB112" s="9"/>
      <c r="KVC112" s="9"/>
      <c r="KVD112" s="9"/>
      <c r="KVE112" s="9"/>
      <c r="KVF112" s="9"/>
      <c r="KVG112" s="9"/>
      <c r="KVH112" s="9"/>
      <c r="KVI112" s="9"/>
      <c r="KVJ112" s="9"/>
      <c r="KVK112" s="9"/>
      <c r="KVL112" s="9"/>
      <c r="KVM112" s="9"/>
      <c r="KVN112" s="9"/>
      <c r="KVO112" s="9"/>
      <c r="KVP112" s="9"/>
      <c r="KVQ112" s="9"/>
      <c r="KVR112" s="9"/>
      <c r="KVS112" s="9"/>
      <c r="KVT112" s="9"/>
      <c r="KVU112" s="9"/>
      <c r="KVV112" s="9"/>
      <c r="KVW112" s="9"/>
      <c r="KVX112" s="9"/>
      <c r="KVY112" s="9"/>
      <c r="KVZ112" s="9"/>
      <c r="KWA112" s="9"/>
      <c r="KWB112" s="9"/>
      <c r="KWC112" s="9"/>
      <c r="KWD112" s="9"/>
      <c r="KWE112" s="9"/>
      <c r="KWF112" s="9"/>
      <c r="KWG112" s="9"/>
      <c r="KWH112" s="9"/>
      <c r="KWI112" s="9"/>
      <c r="KWJ112" s="9"/>
      <c r="KWK112" s="9"/>
      <c r="KWL112" s="9"/>
      <c r="KWM112" s="9"/>
      <c r="KWN112" s="9"/>
      <c r="KWO112" s="9"/>
      <c r="KWP112" s="9"/>
      <c r="KWQ112" s="9"/>
      <c r="KWR112" s="9"/>
      <c r="KWS112" s="9"/>
      <c r="KWT112" s="9"/>
      <c r="KWU112" s="9"/>
      <c r="KWV112" s="9"/>
      <c r="KWW112" s="9"/>
      <c r="KWX112" s="9"/>
      <c r="KWY112" s="9"/>
      <c r="KWZ112" s="9"/>
      <c r="KXA112" s="9"/>
      <c r="KXB112" s="9"/>
      <c r="KXC112" s="9"/>
      <c r="KXD112" s="9"/>
      <c r="KXE112" s="9"/>
      <c r="KXF112" s="9"/>
      <c r="KXG112" s="9"/>
      <c r="KXH112" s="9"/>
      <c r="KXI112" s="9"/>
      <c r="KXJ112" s="9"/>
      <c r="KXK112" s="9"/>
      <c r="KXL112" s="9"/>
      <c r="KXM112" s="9"/>
      <c r="KXN112" s="9"/>
      <c r="KXO112" s="9"/>
      <c r="KXP112" s="9"/>
      <c r="KXQ112" s="9"/>
      <c r="KXR112" s="9"/>
      <c r="KXS112" s="9"/>
      <c r="KXT112" s="9"/>
      <c r="KXU112" s="9"/>
      <c r="KXV112" s="9"/>
      <c r="KXW112" s="9"/>
      <c r="KXX112" s="9"/>
      <c r="KXY112" s="9"/>
      <c r="KXZ112" s="9"/>
      <c r="KYA112" s="9"/>
      <c r="KYB112" s="9"/>
      <c r="KYC112" s="9"/>
      <c r="KYD112" s="9"/>
      <c r="KYE112" s="9"/>
      <c r="KYF112" s="9"/>
      <c r="KYG112" s="9"/>
      <c r="KYH112" s="9"/>
      <c r="KYI112" s="9"/>
      <c r="KYJ112" s="9"/>
      <c r="KYK112" s="9"/>
      <c r="KYL112" s="9"/>
      <c r="KYM112" s="9"/>
      <c r="KYN112" s="9"/>
      <c r="KYO112" s="9"/>
      <c r="KYP112" s="9"/>
      <c r="KYQ112" s="9"/>
      <c r="KYR112" s="9"/>
      <c r="KYS112" s="9"/>
      <c r="KYT112" s="9"/>
      <c r="KYU112" s="9"/>
      <c r="KYV112" s="9"/>
      <c r="KYW112" s="9"/>
      <c r="KYX112" s="9"/>
      <c r="KYY112" s="9"/>
      <c r="KYZ112" s="9"/>
      <c r="KZA112" s="9"/>
      <c r="KZB112" s="9"/>
      <c r="KZC112" s="9"/>
      <c r="KZD112" s="9"/>
      <c r="KZE112" s="9"/>
      <c r="KZF112" s="9"/>
      <c r="KZG112" s="9"/>
      <c r="KZH112" s="9"/>
      <c r="KZI112" s="9"/>
      <c r="KZJ112" s="9"/>
      <c r="KZK112" s="9"/>
      <c r="KZL112" s="9"/>
      <c r="KZM112" s="9"/>
      <c r="KZN112" s="9"/>
      <c r="KZO112" s="9"/>
      <c r="KZP112" s="9"/>
      <c r="KZQ112" s="9"/>
      <c r="KZR112" s="9"/>
      <c r="KZS112" s="9"/>
      <c r="KZT112" s="9"/>
      <c r="KZU112" s="9"/>
      <c r="KZV112" s="9"/>
      <c r="KZW112" s="9"/>
      <c r="KZX112" s="9"/>
      <c r="KZY112" s="9"/>
      <c r="KZZ112" s="9"/>
      <c r="LAA112" s="9"/>
      <c r="LAB112" s="9"/>
      <c r="LAC112" s="9"/>
      <c r="LAD112" s="9"/>
      <c r="LAE112" s="9"/>
      <c r="LAF112" s="9"/>
      <c r="LAG112" s="9"/>
      <c r="LAH112" s="9"/>
      <c r="LAI112" s="9"/>
      <c r="LAJ112" s="9"/>
      <c r="LAK112" s="9"/>
      <c r="LAL112" s="9"/>
      <c r="LAM112" s="9"/>
      <c r="LAN112" s="9"/>
      <c r="LAO112" s="9"/>
      <c r="LAP112" s="9"/>
      <c r="LAQ112" s="9"/>
      <c r="LAR112" s="9"/>
      <c r="LAS112" s="9"/>
      <c r="LAT112" s="9"/>
      <c r="LAU112" s="9"/>
      <c r="LAV112" s="9"/>
      <c r="LAW112" s="9"/>
      <c r="LAX112" s="9"/>
      <c r="LAY112" s="9"/>
      <c r="LAZ112" s="9"/>
      <c r="LBA112" s="9"/>
      <c r="LBB112" s="9"/>
      <c r="LBC112" s="9"/>
      <c r="LBD112" s="9"/>
      <c r="LBE112" s="9"/>
      <c r="LBF112" s="9"/>
      <c r="LBG112" s="9"/>
      <c r="LBH112" s="9"/>
      <c r="LBI112" s="9"/>
      <c r="LBJ112" s="9"/>
      <c r="LBK112" s="9"/>
      <c r="LBL112" s="9"/>
      <c r="LBM112" s="9"/>
      <c r="LBN112" s="9"/>
      <c r="LBO112" s="9"/>
      <c r="LBP112" s="9"/>
      <c r="LBQ112" s="9"/>
      <c r="LBR112" s="9"/>
      <c r="LBS112" s="9"/>
      <c r="LBT112" s="9"/>
      <c r="LBU112" s="9"/>
      <c r="LBV112" s="9"/>
      <c r="LBW112" s="9"/>
      <c r="LBX112" s="9"/>
      <c r="LBY112" s="9"/>
      <c r="LBZ112" s="9"/>
      <c r="LCA112" s="9"/>
      <c r="LCB112" s="9"/>
      <c r="LCC112" s="9"/>
      <c r="LCD112" s="9"/>
      <c r="LCE112" s="9"/>
      <c r="LCF112" s="9"/>
      <c r="LCG112" s="9"/>
      <c r="LCH112" s="9"/>
      <c r="LCI112" s="9"/>
      <c r="LCJ112" s="9"/>
      <c r="LCK112" s="9"/>
      <c r="LCL112" s="9"/>
      <c r="LCM112" s="9"/>
      <c r="LCN112" s="9"/>
      <c r="LCO112" s="9"/>
      <c r="LCP112" s="9"/>
      <c r="LCQ112" s="9"/>
      <c r="LCR112" s="9"/>
      <c r="LCS112" s="9"/>
      <c r="LCT112" s="9"/>
      <c r="LCU112" s="9"/>
      <c r="LCV112" s="9"/>
      <c r="LCW112" s="9"/>
      <c r="LCX112" s="9"/>
      <c r="LCY112" s="9"/>
      <c r="LCZ112" s="9"/>
      <c r="LDA112" s="9"/>
      <c r="LDB112" s="9"/>
      <c r="LDC112" s="9"/>
      <c r="LDD112" s="9"/>
      <c r="LDE112" s="9"/>
      <c r="LDF112" s="9"/>
      <c r="LDG112" s="9"/>
      <c r="LDH112" s="9"/>
      <c r="LDI112" s="9"/>
      <c r="LDJ112" s="9"/>
      <c r="LDK112" s="9"/>
      <c r="LDL112" s="9"/>
      <c r="LDM112" s="9"/>
      <c r="LDN112" s="9"/>
      <c r="LDO112" s="9"/>
      <c r="LDP112" s="9"/>
      <c r="LDQ112" s="9"/>
      <c r="LDR112" s="9"/>
      <c r="LDS112" s="9"/>
      <c r="LDT112" s="9"/>
      <c r="LDU112" s="9"/>
      <c r="LDV112" s="9"/>
      <c r="LDW112" s="9"/>
      <c r="LDX112" s="9"/>
      <c r="LDY112" s="9"/>
      <c r="LDZ112" s="9"/>
      <c r="LEA112" s="9"/>
      <c r="LEB112" s="9"/>
      <c r="LEC112" s="9"/>
      <c r="LED112" s="9"/>
      <c r="LEE112" s="9"/>
      <c r="LEF112" s="9"/>
      <c r="LEG112" s="9"/>
      <c r="LEH112" s="9"/>
      <c r="LEI112" s="9"/>
      <c r="LEJ112" s="9"/>
      <c r="LEK112" s="9"/>
      <c r="LEL112" s="9"/>
      <c r="LEM112" s="9"/>
      <c r="LEN112" s="9"/>
      <c r="LEO112" s="9"/>
      <c r="LEP112" s="9"/>
      <c r="LEQ112" s="9"/>
      <c r="LER112" s="9"/>
      <c r="LES112" s="9"/>
      <c r="LET112" s="9"/>
      <c r="LEU112" s="9"/>
      <c r="LEV112" s="9"/>
      <c r="LEW112" s="9"/>
      <c r="LEX112" s="9"/>
      <c r="LEY112" s="9"/>
      <c r="LEZ112" s="9"/>
      <c r="LFA112" s="9"/>
      <c r="LFB112" s="9"/>
      <c r="LFC112" s="9"/>
      <c r="LFD112" s="9"/>
      <c r="LFE112" s="9"/>
      <c r="LFF112" s="9"/>
      <c r="LFG112" s="9"/>
      <c r="LFH112" s="9"/>
      <c r="LFI112" s="9"/>
      <c r="LFJ112" s="9"/>
      <c r="LFK112" s="9"/>
      <c r="LFL112" s="9"/>
      <c r="LFM112" s="9"/>
      <c r="LFN112" s="9"/>
      <c r="LFO112" s="9"/>
      <c r="LFP112" s="9"/>
      <c r="LFQ112" s="9"/>
      <c r="LFR112" s="9"/>
      <c r="LFS112" s="9"/>
      <c r="LFT112" s="9"/>
      <c r="LFU112" s="9"/>
      <c r="LFV112" s="9"/>
      <c r="LFW112" s="9"/>
      <c r="LFX112" s="9"/>
      <c r="LFY112" s="9"/>
      <c r="LFZ112" s="9"/>
      <c r="LGA112" s="9"/>
      <c r="LGB112" s="9"/>
      <c r="LGC112" s="9"/>
      <c r="LGD112" s="9"/>
      <c r="LGE112" s="9"/>
      <c r="LGF112" s="9"/>
      <c r="LGG112" s="9"/>
      <c r="LGH112" s="9"/>
      <c r="LGI112" s="9"/>
      <c r="LGJ112" s="9"/>
      <c r="LGK112" s="9"/>
      <c r="LGL112" s="9"/>
      <c r="LGM112" s="9"/>
      <c r="LGN112" s="9"/>
      <c r="LGO112" s="9"/>
      <c r="LGP112" s="9"/>
      <c r="LGQ112" s="9"/>
      <c r="LGR112" s="9"/>
      <c r="LGS112" s="9"/>
      <c r="LGT112" s="9"/>
      <c r="LGU112" s="9"/>
      <c r="LGV112" s="9"/>
      <c r="LGW112" s="9"/>
      <c r="LGX112" s="9"/>
      <c r="LGY112" s="9"/>
      <c r="LGZ112" s="9"/>
      <c r="LHA112" s="9"/>
      <c r="LHB112" s="9"/>
      <c r="LHC112" s="9"/>
      <c r="LHD112" s="9"/>
      <c r="LHE112" s="9"/>
      <c r="LHF112" s="9"/>
      <c r="LHG112" s="9"/>
      <c r="LHH112" s="9"/>
      <c r="LHI112" s="9"/>
      <c r="LHJ112" s="9"/>
      <c r="LHK112" s="9"/>
      <c r="LHL112" s="9"/>
      <c r="LHM112" s="9"/>
      <c r="LHN112" s="9"/>
      <c r="LHO112" s="9"/>
      <c r="LHP112" s="9"/>
      <c r="LHQ112" s="9"/>
      <c r="LHR112" s="9"/>
      <c r="LHS112" s="9"/>
      <c r="LHT112" s="9"/>
      <c r="LHU112" s="9"/>
      <c r="LHV112" s="9"/>
      <c r="LHW112" s="9"/>
      <c r="LHX112" s="9"/>
      <c r="LHY112" s="9"/>
      <c r="LHZ112" s="9"/>
      <c r="LIA112" s="9"/>
      <c r="LIB112" s="9"/>
      <c r="LIC112" s="9"/>
      <c r="LID112" s="9"/>
      <c r="LIE112" s="9"/>
      <c r="LIF112" s="9"/>
      <c r="LIG112" s="9"/>
      <c r="LIH112" s="9"/>
      <c r="LII112" s="9"/>
      <c r="LIJ112" s="9"/>
      <c r="LIK112" s="9"/>
      <c r="LIL112" s="9"/>
      <c r="LIM112" s="9"/>
      <c r="LIN112" s="9"/>
      <c r="LIO112" s="9"/>
      <c r="LIP112" s="9"/>
      <c r="LIQ112" s="9"/>
      <c r="LIR112" s="9"/>
      <c r="LIS112" s="9"/>
      <c r="LIT112" s="9"/>
      <c r="LIU112" s="9"/>
      <c r="LIV112" s="9"/>
      <c r="LIW112" s="9"/>
      <c r="LIX112" s="9"/>
      <c r="LIY112" s="9"/>
      <c r="LIZ112" s="9"/>
      <c r="LJA112" s="9"/>
      <c r="LJB112" s="9"/>
      <c r="LJC112" s="9"/>
      <c r="LJD112" s="9"/>
      <c r="LJE112" s="9"/>
      <c r="LJF112" s="9"/>
      <c r="LJG112" s="9"/>
      <c r="LJH112" s="9"/>
      <c r="LJI112" s="9"/>
      <c r="LJJ112" s="9"/>
      <c r="LJK112" s="9"/>
      <c r="LJL112" s="9"/>
      <c r="LJM112" s="9"/>
      <c r="LJN112" s="9"/>
      <c r="LJO112" s="9"/>
      <c r="LJP112" s="9"/>
      <c r="LJQ112" s="9"/>
      <c r="LJR112" s="9"/>
      <c r="LJS112" s="9"/>
      <c r="LJT112" s="9"/>
      <c r="LJU112" s="9"/>
      <c r="LJV112" s="9"/>
      <c r="LJW112" s="9"/>
      <c r="LJX112" s="9"/>
      <c r="LJY112" s="9"/>
      <c r="LJZ112" s="9"/>
      <c r="LKA112" s="9"/>
      <c r="LKB112" s="9"/>
      <c r="LKC112" s="9"/>
      <c r="LKD112" s="9"/>
      <c r="LKE112" s="9"/>
      <c r="LKF112" s="9"/>
      <c r="LKG112" s="9"/>
      <c r="LKH112" s="9"/>
      <c r="LKI112" s="9"/>
      <c r="LKJ112" s="9"/>
      <c r="LKK112" s="9"/>
      <c r="LKL112" s="9"/>
      <c r="LKM112" s="9"/>
      <c r="LKN112" s="9"/>
      <c r="LKO112" s="9"/>
      <c r="LKP112" s="9"/>
      <c r="LKQ112" s="9"/>
      <c r="LKR112" s="9"/>
      <c r="LKS112" s="9"/>
      <c r="LKT112" s="9"/>
      <c r="LKU112" s="9"/>
      <c r="LKV112" s="9"/>
      <c r="LKW112" s="9"/>
      <c r="LKX112" s="9"/>
      <c r="LKY112" s="9"/>
      <c r="LKZ112" s="9"/>
      <c r="LLA112" s="9"/>
      <c r="LLB112" s="9"/>
      <c r="LLC112" s="9"/>
      <c r="LLD112" s="9"/>
      <c r="LLE112" s="9"/>
      <c r="LLF112" s="9"/>
      <c r="LLG112" s="9"/>
      <c r="LLH112" s="9"/>
      <c r="LLI112" s="9"/>
      <c r="LLJ112" s="9"/>
      <c r="LLK112" s="9"/>
      <c r="LLL112" s="9"/>
      <c r="LLM112" s="9"/>
      <c r="LLN112" s="9"/>
      <c r="LLO112" s="9"/>
      <c r="LLP112" s="9"/>
      <c r="LLQ112" s="9"/>
      <c r="LLR112" s="9"/>
      <c r="LLS112" s="9"/>
      <c r="LLT112" s="9"/>
      <c r="LLU112" s="9"/>
      <c r="LLV112" s="9"/>
      <c r="LLW112" s="9"/>
      <c r="LLX112" s="9"/>
      <c r="LLY112" s="9"/>
      <c r="LLZ112" s="9"/>
      <c r="LMA112" s="9"/>
      <c r="LMB112" s="9"/>
      <c r="LMC112" s="9"/>
      <c r="LMD112" s="9"/>
      <c r="LME112" s="9"/>
      <c r="LMF112" s="9"/>
      <c r="LMG112" s="9"/>
      <c r="LMH112" s="9"/>
      <c r="LMI112" s="9"/>
      <c r="LMJ112" s="9"/>
      <c r="LMK112" s="9"/>
      <c r="LML112" s="9"/>
      <c r="LMM112" s="9"/>
      <c r="LMN112" s="9"/>
      <c r="LMO112" s="9"/>
      <c r="LMP112" s="9"/>
      <c r="LMQ112" s="9"/>
      <c r="LMR112" s="9"/>
      <c r="LMS112" s="9"/>
      <c r="LMT112" s="9"/>
      <c r="LMU112" s="9"/>
      <c r="LMV112" s="9"/>
      <c r="LMW112" s="9"/>
      <c r="LMX112" s="9"/>
      <c r="LMY112" s="9"/>
      <c r="LMZ112" s="9"/>
      <c r="LNA112" s="9"/>
      <c r="LNB112" s="9"/>
      <c r="LNC112" s="9"/>
      <c r="LND112" s="9"/>
      <c r="LNE112" s="9"/>
      <c r="LNF112" s="9"/>
      <c r="LNG112" s="9"/>
      <c r="LNH112" s="9"/>
      <c r="LNI112" s="9"/>
      <c r="LNJ112" s="9"/>
      <c r="LNK112" s="9"/>
      <c r="LNL112" s="9"/>
      <c r="LNM112" s="9"/>
      <c r="LNN112" s="9"/>
      <c r="LNO112" s="9"/>
      <c r="LNP112" s="9"/>
      <c r="LNQ112" s="9"/>
      <c r="LNR112" s="9"/>
      <c r="LNS112" s="9"/>
      <c r="LNT112" s="9"/>
      <c r="LNU112" s="9"/>
      <c r="LNV112" s="9"/>
      <c r="LNW112" s="9"/>
      <c r="LNX112" s="9"/>
      <c r="LNY112" s="9"/>
      <c r="LNZ112" s="9"/>
      <c r="LOA112" s="9"/>
      <c r="LOB112" s="9"/>
      <c r="LOC112" s="9"/>
      <c r="LOD112" s="9"/>
      <c r="LOE112" s="9"/>
      <c r="LOF112" s="9"/>
      <c r="LOG112" s="9"/>
      <c r="LOH112" s="9"/>
      <c r="LOI112" s="9"/>
      <c r="LOJ112" s="9"/>
      <c r="LOK112" s="9"/>
      <c r="LOL112" s="9"/>
      <c r="LOM112" s="9"/>
      <c r="LON112" s="9"/>
      <c r="LOO112" s="9"/>
      <c r="LOP112" s="9"/>
      <c r="LOQ112" s="9"/>
      <c r="LOR112" s="9"/>
      <c r="LOS112" s="9"/>
      <c r="LOT112" s="9"/>
      <c r="LOU112" s="9"/>
      <c r="LOV112" s="9"/>
      <c r="LOW112" s="9"/>
      <c r="LOX112" s="9"/>
      <c r="LOY112" s="9"/>
      <c r="LOZ112" s="9"/>
      <c r="LPA112" s="9"/>
      <c r="LPB112" s="9"/>
      <c r="LPC112" s="9"/>
      <c r="LPD112" s="9"/>
      <c r="LPE112" s="9"/>
      <c r="LPF112" s="9"/>
      <c r="LPG112" s="9"/>
      <c r="LPH112" s="9"/>
      <c r="LPI112" s="9"/>
      <c r="LPJ112" s="9"/>
      <c r="LPK112" s="9"/>
      <c r="LPL112" s="9"/>
      <c r="LPM112" s="9"/>
      <c r="LPN112" s="9"/>
      <c r="LPO112" s="9"/>
      <c r="LPP112" s="9"/>
      <c r="LPQ112" s="9"/>
      <c r="LPR112" s="9"/>
      <c r="LPS112" s="9"/>
      <c r="LPT112" s="9"/>
      <c r="LPU112" s="9"/>
      <c r="LPV112" s="9"/>
      <c r="LPW112" s="9"/>
      <c r="LPX112" s="9"/>
      <c r="LPY112" s="9"/>
      <c r="LPZ112" s="9"/>
      <c r="LQA112" s="9"/>
      <c r="LQB112" s="9"/>
      <c r="LQC112" s="9"/>
      <c r="LQD112" s="9"/>
      <c r="LQE112" s="9"/>
      <c r="LQF112" s="9"/>
      <c r="LQG112" s="9"/>
      <c r="LQH112" s="9"/>
      <c r="LQI112" s="9"/>
      <c r="LQJ112" s="9"/>
      <c r="LQK112" s="9"/>
      <c r="LQL112" s="9"/>
      <c r="LQM112" s="9"/>
      <c r="LQN112" s="9"/>
      <c r="LQO112" s="9"/>
      <c r="LQP112" s="9"/>
      <c r="LQQ112" s="9"/>
      <c r="LQR112" s="9"/>
      <c r="LQS112" s="9"/>
      <c r="LQT112" s="9"/>
      <c r="LQU112" s="9"/>
      <c r="LQV112" s="9"/>
      <c r="LQW112" s="9"/>
      <c r="LQX112" s="9"/>
      <c r="LQY112" s="9"/>
      <c r="LQZ112" s="9"/>
      <c r="LRA112" s="9"/>
      <c r="LRB112" s="9"/>
      <c r="LRC112" s="9"/>
      <c r="LRD112" s="9"/>
      <c r="LRE112" s="9"/>
      <c r="LRF112" s="9"/>
      <c r="LRG112" s="9"/>
      <c r="LRH112" s="9"/>
      <c r="LRI112" s="9"/>
      <c r="LRJ112" s="9"/>
      <c r="LRK112" s="9"/>
      <c r="LRL112" s="9"/>
      <c r="LRM112" s="9"/>
      <c r="LRN112" s="9"/>
      <c r="LRO112" s="9"/>
      <c r="LRP112" s="9"/>
      <c r="LRQ112" s="9"/>
      <c r="LRR112" s="9"/>
      <c r="LRS112" s="9"/>
      <c r="LRT112" s="9"/>
      <c r="LRU112" s="9"/>
      <c r="LRV112" s="9"/>
      <c r="LRW112" s="9"/>
      <c r="LRX112" s="9"/>
      <c r="LRY112" s="9"/>
      <c r="LRZ112" s="9"/>
      <c r="LSA112" s="9"/>
      <c r="LSB112" s="9"/>
      <c r="LSC112" s="9"/>
      <c r="LSD112" s="9"/>
      <c r="LSE112" s="9"/>
      <c r="LSF112" s="9"/>
      <c r="LSG112" s="9"/>
      <c r="LSH112" s="9"/>
      <c r="LSI112" s="9"/>
      <c r="LSJ112" s="9"/>
      <c r="LSK112" s="9"/>
      <c r="LSL112" s="9"/>
      <c r="LSM112" s="9"/>
      <c r="LSN112" s="9"/>
      <c r="LSO112" s="9"/>
      <c r="LSP112" s="9"/>
      <c r="LSQ112" s="9"/>
      <c r="LSR112" s="9"/>
      <c r="LSS112" s="9"/>
      <c r="LST112" s="9"/>
      <c r="LSU112" s="9"/>
      <c r="LSV112" s="9"/>
      <c r="LSW112" s="9"/>
      <c r="LSX112" s="9"/>
      <c r="LSY112" s="9"/>
      <c r="LSZ112" s="9"/>
      <c r="LTA112" s="9"/>
      <c r="LTB112" s="9"/>
      <c r="LTC112" s="9"/>
      <c r="LTD112" s="9"/>
      <c r="LTE112" s="9"/>
      <c r="LTF112" s="9"/>
      <c r="LTG112" s="9"/>
      <c r="LTH112" s="9"/>
      <c r="LTI112" s="9"/>
      <c r="LTJ112" s="9"/>
      <c r="LTK112" s="9"/>
      <c r="LTL112" s="9"/>
      <c r="LTM112" s="9"/>
      <c r="LTN112" s="9"/>
      <c r="LTO112" s="9"/>
      <c r="LTP112" s="9"/>
      <c r="LTQ112" s="9"/>
      <c r="LTR112" s="9"/>
      <c r="LTS112" s="9"/>
      <c r="LTT112" s="9"/>
      <c r="LTU112" s="9"/>
      <c r="LTV112" s="9"/>
      <c r="LTW112" s="9"/>
      <c r="LTX112" s="9"/>
      <c r="LTY112" s="9"/>
      <c r="LTZ112" s="9"/>
      <c r="LUA112" s="9"/>
      <c r="LUB112" s="9"/>
      <c r="LUC112" s="9"/>
      <c r="LUD112" s="9"/>
      <c r="LUE112" s="9"/>
      <c r="LUF112" s="9"/>
      <c r="LUG112" s="9"/>
      <c r="LUH112" s="9"/>
      <c r="LUI112" s="9"/>
      <c r="LUJ112" s="9"/>
      <c r="LUK112" s="9"/>
      <c r="LUL112" s="9"/>
      <c r="LUM112" s="9"/>
      <c r="LUN112" s="9"/>
      <c r="LUO112" s="9"/>
      <c r="LUP112" s="9"/>
      <c r="LUQ112" s="9"/>
      <c r="LUR112" s="9"/>
      <c r="LUS112" s="9"/>
      <c r="LUT112" s="9"/>
      <c r="LUU112" s="9"/>
      <c r="LUV112" s="9"/>
      <c r="LUW112" s="9"/>
      <c r="LUX112" s="9"/>
      <c r="LUY112" s="9"/>
      <c r="LUZ112" s="9"/>
      <c r="LVA112" s="9"/>
      <c r="LVB112" s="9"/>
      <c r="LVC112" s="9"/>
      <c r="LVD112" s="9"/>
      <c r="LVE112" s="9"/>
      <c r="LVF112" s="9"/>
      <c r="LVG112" s="9"/>
      <c r="LVH112" s="9"/>
      <c r="LVI112" s="9"/>
      <c r="LVJ112" s="9"/>
      <c r="LVK112" s="9"/>
      <c r="LVL112" s="9"/>
      <c r="LVM112" s="9"/>
      <c r="LVN112" s="9"/>
      <c r="LVO112" s="9"/>
      <c r="LVP112" s="9"/>
      <c r="LVQ112" s="9"/>
      <c r="LVR112" s="9"/>
      <c r="LVS112" s="9"/>
      <c r="LVT112" s="9"/>
      <c r="LVU112" s="9"/>
      <c r="LVV112" s="9"/>
      <c r="LVW112" s="9"/>
      <c r="LVX112" s="9"/>
      <c r="LVY112" s="9"/>
      <c r="LVZ112" s="9"/>
      <c r="LWA112" s="9"/>
      <c r="LWB112" s="9"/>
      <c r="LWC112" s="9"/>
      <c r="LWD112" s="9"/>
      <c r="LWE112" s="9"/>
      <c r="LWF112" s="9"/>
      <c r="LWG112" s="9"/>
      <c r="LWH112" s="9"/>
      <c r="LWI112" s="9"/>
      <c r="LWJ112" s="9"/>
      <c r="LWK112" s="9"/>
      <c r="LWL112" s="9"/>
      <c r="LWM112" s="9"/>
      <c r="LWN112" s="9"/>
      <c r="LWO112" s="9"/>
      <c r="LWP112" s="9"/>
      <c r="LWQ112" s="9"/>
      <c r="LWR112" s="9"/>
      <c r="LWS112" s="9"/>
      <c r="LWT112" s="9"/>
      <c r="LWU112" s="9"/>
      <c r="LWV112" s="9"/>
      <c r="LWW112" s="9"/>
      <c r="LWX112" s="9"/>
      <c r="LWY112" s="9"/>
      <c r="LWZ112" s="9"/>
      <c r="LXA112" s="9"/>
      <c r="LXB112" s="9"/>
      <c r="LXC112" s="9"/>
      <c r="LXD112" s="9"/>
      <c r="LXE112" s="9"/>
      <c r="LXF112" s="9"/>
      <c r="LXG112" s="9"/>
      <c r="LXH112" s="9"/>
      <c r="LXI112" s="9"/>
      <c r="LXJ112" s="9"/>
      <c r="LXK112" s="9"/>
      <c r="LXL112" s="9"/>
      <c r="LXM112" s="9"/>
      <c r="LXN112" s="9"/>
      <c r="LXO112" s="9"/>
      <c r="LXP112" s="9"/>
      <c r="LXQ112" s="9"/>
      <c r="LXR112" s="9"/>
      <c r="LXS112" s="9"/>
      <c r="LXT112" s="9"/>
      <c r="LXU112" s="9"/>
      <c r="LXV112" s="9"/>
      <c r="LXW112" s="9"/>
      <c r="LXX112" s="9"/>
      <c r="LXY112" s="9"/>
      <c r="LXZ112" s="9"/>
      <c r="LYA112" s="9"/>
      <c r="LYB112" s="9"/>
      <c r="LYC112" s="9"/>
      <c r="LYD112" s="9"/>
      <c r="LYE112" s="9"/>
      <c r="LYF112" s="9"/>
      <c r="LYG112" s="9"/>
      <c r="LYH112" s="9"/>
      <c r="LYI112" s="9"/>
      <c r="LYJ112" s="9"/>
      <c r="LYK112" s="9"/>
      <c r="LYL112" s="9"/>
      <c r="LYM112" s="9"/>
      <c r="LYN112" s="9"/>
      <c r="LYO112" s="9"/>
      <c r="LYP112" s="9"/>
      <c r="LYQ112" s="9"/>
      <c r="LYR112" s="9"/>
      <c r="LYS112" s="9"/>
      <c r="LYT112" s="9"/>
      <c r="LYU112" s="9"/>
      <c r="LYV112" s="9"/>
      <c r="LYW112" s="9"/>
      <c r="LYX112" s="9"/>
      <c r="LYY112" s="9"/>
      <c r="LYZ112" s="9"/>
      <c r="LZA112" s="9"/>
      <c r="LZB112" s="9"/>
      <c r="LZC112" s="9"/>
      <c r="LZD112" s="9"/>
      <c r="LZE112" s="9"/>
      <c r="LZF112" s="9"/>
      <c r="LZG112" s="9"/>
      <c r="LZH112" s="9"/>
      <c r="LZI112" s="9"/>
      <c r="LZJ112" s="9"/>
      <c r="LZK112" s="9"/>
      <c r="LZL112" s="9"/>
      <c r="LZM112" s="9"/>
      <c r="LZN112" s="9"/>
      <c r="LZO112" s="9"/>
      <c r="LZP112" s="9"/>
      <c r="LZQ112" s="9"/>
      <c r="LZR112" s="9"/>
      <c r="LZS112" s="9"/>
      <c r="LZT112" s="9"/>
      <c r="LZU112" s="9"/>
      <c r="LZV112" s="9"/>
      <c r="LZW112" s="9"/>
      <c r="LZX112" s="9"/>
      <c r="LZY112" s="9"/>
      <c r="LZZ112" s="9"/>
      <c r="MAA112" s="9"/>
      <c r="MAB112" s="9"/>
      <c r="MAC112" s="9"/>
      <c r="MAD112" s="9"/>
      <c r="MAE112" s="9"/>
      <c r="MAF112" s="9"/>
      <c r="MAG112" s="9"/>
      <c r="MAH112" s="9"/>
      <c r="MAI112" s="9"/>
      <c r="MAJ112" s="9"/>
      <c r="MAK112" s="9"/>
      <c r="MAL112" s="9"/>
      <c r="MAM112" s="9"/>
      <c r="MAN112" s="9"/>
      <c r="MAO112" s="9"/>
      <c r="MAP112" s="9"/>
      <c r="MAQ112" s="9"/>
      <c r="MAR112" s="9"/>
      <c r="MAS112" s="9"/>
      <c r="MAT112" s="9"/>
      <c r="MAU112" s="9"/>
      <c r="MAV112" s="9"/>
      <c r="MAW112" s="9"/>
      <c r="MAX112" s="9"/>
      <c r="MAY112" s="9"/>
      <c r="MAZ112" s="9"/>
      <c r="MBA112" s="9"/>
      <c r="MBB112" s="9"/>
      <c r="MBC112" s="9"/>
      <c r="MBD112" s="9"/>
      <c r="MBE112" s="9"/>
      <c r="MBF112" s="9"/>
      <c r="MBG112" s="9"/>
      <c r="MBH112" s="9"/>
      <c r="MBI112" s="9"/>
      <c r="MBJ112" s="9"/>
      <c r="MBK112" s="9"/>
      <c r="MBL112" s="9"/>
      <c r="MBM112" s="9"/>
      <c r="MBN112" s="9"/>
      <c r="MBO112" s="9"/>
      <c r="MBP112" s="9"/>
      <c r="MBQ112" s="9"/>
      <c r="MBR112" s="9"/>
      <c r="MBS112" s="9"/>
      <c r="MBT112" s="9"/>
      <c r="MBU112" s="9"/>
      <c r="MBV112" s="9"/>
      <c r="MBW112" s="9"/>
      <c r="MBX112" s="9"/>
      <c r="MBY112" s="9"/>
      <c r="MBZ112" s="9"/>
      <c r="MCA112" s="9"/>
      <c r="MCB112" s="9"/>
      <c r="MCC112" s="9"/>
      <c r="MCD112" s="9"/>
      <c r="MCE112" s="9"/>
      <c r="MCF112" s="9"/>
      <c r="MCG112" s="9"/>
      <c r="MCH112" s="9"/>
      <c r="MCI112" s="9"/>
      <c r="MCJ112" s="9"/>
      <c r="MCK112" s="9"/>
      <c r="MCL112" s="9"/>
      <c r="MCM112" s="9"/>
      <c r="MCN112" s="9"/>
      <c r="MCO112" s="9"/>
      <c r="MCP112" s="9"/>
      <c r="MCQ112" s="9"/>
      <c r="MCR112" s="9"/>
      <c r="MCS112" s="9"/>
      <c r="MCT112" s="9"/>
      <c r="MCU112" s="9"/>
      <c r="MCV112" s="9"/>
      <c r="MCW112" s="9"/>
      <c r="MCX112" s="9"/>
      <c r="MCY112" s="9"/>
      <c r="MCZ112" s="9"/>
      <c r="MDA112" s="9"/>
      <c r="MDB112" s="9"/>
      <c r="MDC112" s="9"/>
      <c r="MDD112" s="9"/>
      <c r="MDE112" s="9"/>
      <c r="MDF112" s="9"/>
      <c r="MDG112" s="9"/>
      <c r="MDH112" s="9"/>
      <c r="MDI112" s="9"/>
      <c r="MDJ112" s="9"/>
      <c r="MDK112" s="9"/>
      <c r="MDL112" s="9"/>
      <c r="MDM112" s="9"/>
      <c r="MDN112" s="9"/>
      <c r="MDO112" s="9"/>
      <c r="MDP112" s="9"/>
      <c r="MDQ112" s="9"/>
      <c r="MDR112" s="9"/>
      <c r="MDS112" s="9"/>
      <c r="MDT112" s="9"/>
      <c r="MDU112" s="9"/>
      <c r="MDV112" s="9"/>
      <c r="MDW112" s="9"/>
      <c r="MDX112" s="9"/>
      <c r="MDY112" s="9"/>
      <c r="MDZ112" s="9"/>
      <c r="MEA112" s="9"/>
      <c r="MEB112" s="9"/>
      <c r="MEC112" s="9"/>
      <c r="MED112" s="9"/>
      <c r="MEE112" s="9"/>
      <c r="MEF112" s="9"/>
      <c r="MEG112" s="9"/>
      <c r="MEH112" s="9"/>
      <c r="MEI112" s="9"/>
      <c r="MEJ112" s="9"/>
      <c r="MEK112" s="9"/>
      <c r="MEL112" s="9"/>
      <c r="MEM112" s="9"/>
      <c r="MEN112" s="9"/>
      <c r="MEO112" s="9"/>
      <c r="MEP112" s="9"/>
      <c r="MEQ112" s="9"/>
      <c r="MER112" s="9"/>
      <c r="MES112" s="9"/>
      <c r="MET112" s="9"/>
      <c r="MEU112" s="9"/>
      <c r="MEV112" s="9"/>
      <c r="MEW112" s="9"/>
      <c r="MEX112" s="9"/>
      <c r="MEY112" s="9"/>
      <c r="MEZ112" s="9"/>
      <c r="MFA112" s="9"/>
      <c r="MFB112" s="9"/>
      <c r="MFC112" s="9"/>
      <c r="MFD112" s="9"/>
      <c r="MFE112" s="9"/>
      <c r="MFF112" s="9"/>
      <c r="MFG112" s="9"/>
      <c r="MFH112" s="9"/>
      <c r="MFI112" s="9"/>
      <c r="MFJ112" s="9"/>
      <c r="MFK112" s="9"/>
      <c r="MFL112" s="9"/>
      <c r="MFM112" s="9"/>
      <c r="MFN112" s="9"/>
      <c r="MFO112" s="9"/>
      <c r="MFP112" s="9"/>
      <c r="MFQ112" s="9"/>
      <c r="MFR112" s="9"/>
      <c r="MFS112" s="9"/>
      <c r="MFT112" s="9"/>
      <c r="MFU112" s="9"/>
      <c r="MFV112" s="9"/>
      <c r="MFW112" s="9"/>
      <c r="MFX112" s="9"/>
      <c r="MFY112" s="9"/>
      <c r="MFZ112" s="9"/>
      <c r="MGA112" s="9"/>
      <c r="MGB112" s="9"/>
      <c r="MGC112" s="9"/>
      <c r="MGD112" s="9"/>
      <c r="MGE112" s="9"/>
      <c r="MGF112" s="9"/>
      <c r="MGG112" s="9"/>
      <c r="MGH112" s="9"/>
      <c r="MGI112" s="9"/>
      <c r="MGJ112" s="9"/>
      <c r="MGK112" s="9"/>
      <c r="MGL112" s="9"/>
      <c r="MGM112" s="9"/>
      <c r="MGN112" s="9"/>
      <c r="MGO112" s="9"/>
      <c r="MGP112" s="9"/>
      <c r="MGQ112" s="9"/>
      <c r="MGR112" s="9"/>
      <c r="MGS112" s="9"/>
      <c r="MGT112" s="9"/>
      <c r="MGU112" s="9"/>
      <c r="MGV112" s="9"/>
      <c r="MGW112" s="9"/>
      <c r="MGX112" s="9"/>
      <c r="MGY112" s="9"/>
      <c r="MGZ112" s="9"/>
      <c r="MHA112" s="9"/>
      <c r="MHB112" s="9"/>
      <c r="MHC112" s="9"/>
      <c r="MHD112" s="9"/>
      <c r="MHE112" s="9"/>
      <c r="MHF112" s="9"/>
      <c r="MHG112" s="9"/>
      <c r="MHH112" s="9"/>
      <c r="MHI112" s="9"/>
      <c r="MHJ112" s="9"/>
      <c r="MHK112" s="9"/>
      <c r="MHL112" s="9"/>
      <c r="MHM112" s="9"/>
      <c r="MHN112" s="9"/>
      <c r="MHO112" s="9"/>
      <c r="MHP112" s="9"/>
      <c r="MHQ112" s="9"/>
      <c r="MHR112" s="9"/>
      <c r="MHS112" s="9"/>
      <c r="MHT112" s="9"/>
      <c r="MHU112" s="9"/>
      <c r="MHV112" s="9"/>
      <c r="MHW112" s="9"/>
      <c r="MHX112" s="9"/>
      <c r="MHY112" s="9"/>
      <c r="MHZ112" s="9"/>
      <c r="MIA112" s="9"/>
      <c r="MIB112" s="9"/>
      <c r="MIC112" s="9"/>
      <c r="MID112" s="9"/>
      <c r="MIE112" s="9"/>
      <c r="MIF112" s="9"/>
      <c r="MIG112" s="9"/>
      <c r="MIH112" s="9"/>
      <c r="MII112" s="9"/>
      <c r="MIJ112" s="9"/>
      <c r="MIK112" s="9"/>
      <c r="MIL112" s="9"/>
      <c r="MIM112" s="9"/>
      <c r="MIN112" s="9"/>
      <c r="MIO112" s="9"/>
      <c r="MIP112" s="9"/>
      <c r="MIQ112" s="9"/>
      <c r="MIR112" s="9"/>
      <c r="MIS112" s="9"/>
      <c r="MIT112" s="9"/>
      <c r="MIU112" s="9"/>
      <c r="MIV112" s="9"/>
      <c r="MIW112" s="9"/>
      <c r="MIX112" s="9"/>
      <c r="MIY112" s="9"/>
      <c r="MIZ112" s="9"/>
      <c r="MJA112" s="9"/>
      <c r="MJB112" s="9"/>
      <c r="MJC112" s="9"/>
      <c r="MJD112" s="9"/>
      <c r="MJE112" s="9"/>
      <c r="MJF112" s="9"/>
      <c r="MJG112" s="9"/>
      <c r="MJH112" s="9"/>
      <c r="MJI112" s="9"/>
      <c r="MJJ112" s="9"/>
      <c r="MJK112" s="9"/>
      <c r="MJL112" s="9"/>
      <c r="MJM112" s="9"/>
      <c r="MJN112" s="9"/>
      <c r="MJO112" s="9"/>
      <c r="MJP112" s="9"/>
      <c r="MJQ112" s="9"/>
      <c r="MJR112" s="9"/>
      <c r="MJS112" s="9"/>
      <c r="MJT112" s="9"/>
      <c r="MJU112" s="9"/>
      <c r="MJV112" s="9"/>
      <c r="MJW112" s="9"/>
      <c r="MJX112" s="9"/>
      <c r="MJY112" s="9"/>
      <c r="MJZ112" s="9"/>
      <c r="MKA112" s="9"/>
      <c r="MKB112" s="9"/>
      <c r="MKC112" s="9"/>
      <c r="MKD112" s="9"/>
      <c r="MKE112" s="9"/>
      <c r="MKF112" s="9"/>
      <c r="MKG112" s="9"/>
      <c r="MKH112" s="9"/>
      <c r="MKI112" s="9"/>
      <c r="MKJ112" s="9"/>
      <c r="MKK112" s="9"/>
      <c r="MKL112" s="9"/>
      <c r="MKM112" s="9"/>
      <c r="MKN112" s="9"/>
      <c r="MKO112" s="9"/>
      <c r="MKP112" s="9"/>
      <c r="MKQ112" s="9"/>
      <c r="MKR112" s="9"/>
      <c r="MKS112" s="9"/>
      <c r="MKT112" s="9"/>
      <c r="MKU112" s="9"/>
      <c r="MKV112" s="9"/>
      <c r="MKW112" s="9"/>
      <c r="MKX112" s="9"/>
      <c r="MKY112" s="9"/>
      <c r="MKZ112" s="9"/>
      <c r="MLA112" s="9"/>
      <c r="MLB112" s="9"/>
      <c r="MLC112" s="9"/>
      <c r="MLD112" s="9"/>
      <c r="MLE112" s="9"/>
      <c r="MLF112" s="9"/>
      <c r="MLG112" s="9"/>
      <c r="MLH112" s="9"/>
      <c r="MLI112" s="9"/>
      <c r="MLJ112" s="9"/>
      <c r="MLK112" s="9"/>
      <c r="MLL112" s="9"/>
      <c r="MLM112" s="9"/>
      <c r="MLN112" s="9"/>
      <c r="MLO112" s="9"/>
      <c r="MLP112" s="9"/>
      <c r="MLQ112" s="9"/>
      <c r="MLR112" s="9"/>
      <c r="MLS112" s="9"/>
      <c r="MLT112" s="9"/>
      <c r="MLU112" s="9"/>
      <c r="MLV112" s="9"/>
      <c r="MLW112" s="9"/>
      <c r="MLX112" s="9"/>
      <c r="MLY112" s="9"/>
      <c r="MLZ112" s="9"/>
      <c r="MMA112" s="9"/>
      <c r="MMB112" s="9"/>
      <c r="MMC112" s="9"/>
      <c r="MMD112" s="9"/>
      <c r="MME112" s="9"/>
      <c r="MMF112" s="9"/>
      <c r="MMG112" s="9"/>
      <c r="MMH112" s="9"/>
      <c r="MMI112" s="9"/>
      <c r="MMJ112" s="9"/>
      <c r="MMK112" s="9"/>
      <c r="MML112" s="9"/>
      <c r="MMM112" s="9"/>
      <c r="MMN112" s="9"/>
      <c r="MMO112" s="9"/>
      <c r="MMP112" s="9"/>
      <c r="MMQ112" s="9"/>
      <c r="MMR112" s="9"/>
      <c r="MMS112" s="9"/>
      <c r="MMT112" s="9"/>
      <c r="MMU112" s="9"/>
      <c r="MMV112" s="9"/>
      <c r="MMW112" s="9"/>
      <c r="MMX112" s="9"/>
      <c r="MMY112" s="9"/>
      <c r="MMZ112" s="9"/>
      <c r="MNA112" s="9"/>
      <c r="MNB112" s="9"/>
      <c r="MNC112" s="9"/>
      <c r="MND112" s="9"/>
      <c r="MNE112" s="9"/>
      <c r="MNF112" s="9"/>
      <c r="MNG112" s="9"/>
      <c r="MNH112" s="9"/>
      <c r="MNI112" s="9"/>
      <c r="MNJ112" s="9"/>
      <c r="MNK112" s="9"/>
      <c r="MNL112" s="9"/>
      <c r="MNM112" s="9"/>
      <c r="MNN112" s="9"/>
      <c r="MNO112" s="9"/>
      <c r="MNP112" s="9"/>
      <c r="MNQ112" s="9"/>
      <c r="MNR112" s="9"/>
      <c r="MNS112" s="9"/>
      <c r="MNT112" s="9"/>
      <c r="MNU112" s="9"/>
      <c r="MNV112" s="9"/>
      <c r="MNW112" s="9"/>
      <c r="MNX112" s="9"/>
      <c r="MNY112" s="9"/>
      <c r="MNZ112" s="9"/>
      <c r="MOA112" s="9"/>
      <c r="MOB112" s="9"/>
      <c r="MOC112" s="9"/>
      <c r="MOD112" s="9"/>
      <c r="MOE112" s="9"/>
      <c r="MOF112" s="9"/>
      <c r="MOG112" s="9"/>
      <c r="MOH112" s="9"/>
      <c r="MOI112" s="9"/>
      <c r="MOJ112" s="9"/>
      <c r="MOK112" s="9"/>
      <c r="MOL112" s="9"/>
      <c r="MOM112" s="9"/>
      <c r="MON112" s="9"/>
      <c r="MOO112" s="9"/>
      <c r="MOP112" s="9"/>
      <c r="MOQ112" s="9"/>
      <c r="MOR112" s="9"/>
      <c r="MOS112" s="9"/>
      <c r="MOT112" s="9"/>
      <c r="MOU112" s="9"/>
      <c r="MOV112" s="9"/>
      <c r="MOW112" s="9"/>
      <c r="MOX112" s="9"/>
      <c r="MOY112" s="9"/>
      <c r="MOZ112" s="9"/>
      <c r="MPA112" s="9"/>
      <c r="MPB112" s="9"/>
      <c r="MPC112" s="9"/>
      <c r="MPD112" s="9"/>
      <c r="MPE112" s="9"/>
      <c r="MPF112" s="9"/>
      <c r="MPG112" s="9"/>
      <c r="MPH112" s="9"/>
      <c r="MPI112" s="9"/>
      <c r="MPJ112" s="9"/>
      <c r="MPK112" s="9"/>
      <c r="MPL112" s="9"/>
      <c r="MPM112" s="9"/>
      <c r="MPN112" s="9"/>
      <c r="MPO112" s="9"/>
      <c r="MPP112" s="9"/>
      <c r="MPQ112" s="9"/>
      <c r="MPR112" s="9"/>
      <c r="MPS112" s="9"/>
      <c r="MPT112" s="9"/>
      <c r="MPU112" s="9"/>
      <c r="MPV112" s="9"/>
      <c r="MPW112" s="9"/>
      <c r="MPX112" s="9"/>
      <c r="MPY112" s="9"/>
      <c r="MPZ112" s="9"/>
      <c r="MQA112" s="9"/>
      <c r="MQB112" s="9"/>
      <c r="MQC112" s="9"/>
      <c r="MQD112" s="9"/>
      <c r="MQE112" s="9"/>
      <c r="MQF112" s="9"/>
      <c r="MQG112" s="9"/>
      <c r="MQH112" s="9"/>
      <c r="MQI112" s="9"/>
      <c r="MQJ112" s="9"/>
      <c r="MQK112" s="9"/>
      <c r="MQL112" s="9"/>
      <c r="MQM112" s="9"/>
      <c r="MQN112" s="9"/>
      <c r="MQO112" s="9"/>
      <c r="MQP112" s="9"/>
      <c r="MQQ112" s="9"/>
      <c r="MQR112" s="9"/>
      <c r="MQS112" s="9"/>
      <c r="MQT112" s="9"/>
      <c r="MQU112" s="9"/>
      <c r="MQV112" s="9"/>
      <c r="MQW112" s="9"/>
      <c r="MQX112" s="9"/>
      <c r="MQY112" s="9"/>
      <c r="MQZ112" s="9"/>
      <c r="MRA112" s="9"/>
      <c r="MRB112" s="9"/>
      <c r="MRC112" s="9"/>
      <c r="MRD112" s="9"/>
      <c r="MRE112" s="9"/>
      <c r="MRF112" s="9"/>
      <c r="MRG112" s="9"/>
      <c r="MRH112" s="9"/>
      <c r="MRI112" s="9"/>
      <c r="MRJ112" s="9"/>
      <c r="MRK112" s="9"/>
      <c r="MRL112" s="9"/>
      <c r="MRM112" s="9"/>
      <c r="MRN112" s="9"/>
      <c r="MRO112" s="9"/>
      <c r="MRP112" s="9"/>
      <c r="MRQ112" s="9"/>
      <c r="MRR112" s="9"/>
      <c r="MRS112" s="9"/>
      <c r="MRT112" s="9"/>
      <c r="MRU112" s="9"/>
      <c r="MRV112" s="9"/>
      <c r="MRW112" s="9"/>
      <c r="MRX112" s="9"/>
      <c r="MRY112" s="9"/>
      <c r="MRZ112" s="9"/>
      <c r="MSA112" s="9"/>
      <c r="MSB112" s="9"/>
      <c r="MSC112" s="9"/>
      <c r="MSD112" s="9"/>
      <c r="MSE112" s="9"/>
      <c r="MSF112" s="9"/>
      <c r="MSG112" s="9"/>
      <c r="MSH112" s="9"/>
      <c r="MSI112" s="9"/>
      <c r="MSJ112" s="9"/>
      <c r="MSK112" s="9"/>
      <c r="MSL112" s="9"/>
      <c r="MSM112" s="9"/>
      <c r="MSN112" s="9"/>
      <c r="MSO112" s="9"/>
      <c r="MSP112" s="9"/>
      <c r="MSQ112" s="9"/>
      <c r="MSR112" s="9"/>
      <c r="MSS112" s="9"/>
      <c r="MST112" s="9"/>
      <c r="MSU112" s="9"/>
      <c r="MSV112" s="9"/>
      <c r="MSW112" s="9"/>
      <c r="MSX112" s="9"/>
      <c r="MSY112" s="9"/>
      <c r="MSZ112" s="9"/>
      <c r="MTA112" s="9"/>
      <c r="MTB112" s="9"/>
      <c r="MTC112" s="9"/>
      <c r="MTD112" s="9"/>
      <c r="MTE112" s="9"/>
      <c r="MTF112" s="9"/>
      <c r="MTG112" s="9"/>
      <c r="MTH112" s="9"/>
      <c r="MTI112" s="9"/>
      <c r="MTJ112" s="9"/>
      <c r="MTK112" s="9"/>
      <c r="MTL112" s="9"/>
      <c r="MTM112" s="9"/>
      <c r="MTN112" s="9"/>
      <c r="MTO112" s="9"/>
      <c r="MTP112" s="9"/>
      <c r="MTQ112" s="9"/>
      <c r="MTR112" s="9"/>
      <c r="MTS112" s="9"/>
      <c r="MTT112" s="9"/>
      <c r="MTU112" s="9"/>
      <c r="MTV112" s="9"/>
      <c r="MTW112" s="9"/>
      <c r="MTX112" s="9"/>
      <c r="MTY112" s="9"/>
      <c r="MTZ112" s="9"/>
      <c r="MUA112" s="9"/>
      <c r="MUB112" s="9"/>
      <c r="MUC112" s="9"/>
      <c r="MUD112" s="9"/>
      <c r="MUE112" s="9"/>
      <c r="MUF112" s="9"/>
      <c r="MUG112" s="9"/>
      <c r="MUH112" s="9"/>
      <c r="MUI112" s="9"/>
      <c r="MUJ112" s="9"/>
      <c r="MUK112" s="9"/>
      <c r="MUL112" s="9"/>
      <c r="MUM112" s="9"/>
      <c r="MUN112" s="9"/>
      <c r="MUO112" s="9"/>
      <c r="MUP112" s="9"/>
      <c r="MUQ112" s="9"/>
      <c r="MUR112" s="9"/>
      <c r="MUS112" s="9"/>
      <c r="MUT112" s="9"/>
      <c r="MUU112" s="9"/>
      <c r="MUV112" s="9"/>
      <c r="MUW112" s="9"/>
      <c r="MUX112" s="9"/>
      <c r="MUY112" s="9"/>
      <c r="MUZ112" s="9"/>
      <c r="MVA112" s="9"/>
      <c r="MVB112" s="9"/>
      <c r="MVC112" s="9"/>
      <c r="MVD112" s="9"/>
      <c r="MVE112" s="9"/>
      <c r="MVF112" s="9"/>
      <c r="MVG112" s="9"/>
      <c r="MVH112" s="9"/>
      <c r="MVI112" s="9"/>
      <c r="MVJ112" s="9"/>
      <c r="MVK112" s="9"/>
      <c r="MVL112" s="9"/>
      <c r="MVM112" s="9"/>
      <c r="MVN112" s="9"/>
      <c r="MVO112" s="9"/>
      <c r="MVP112" s="9"/>
      <c r="MVQ112" s="9"/>
      <c r="MVR112" s="9"/>
      <c r="MVS112" s="9"/>
      <c r="MVT112" s="9"/>
      <c r="MVU112" s="9"/>
      <c r="MVV112" s="9"/>
      <c r="MVW112" s="9"/>
      <c r="MVX112" s="9"/>
      <c r="MVY112" s="9"/>
      <c r="MVZ112" s="9"/>
      <c r="MWA112" s="9"/>
      <c r="MWB112" s="9"/>
      <c r="MWC112" s="9"/>
      <c r="MWD112" s="9"/>
      <c r="MWE112" s="9"/>
      <c r="MWF112" s="9"/>
      <c r="MWG112" s="9"/>
      <c r="MWH112" s="9"/>
      <c r="MWI112" s="9"/>
      <c r="MWJ112" s="9"/>
      <c r="MWK112" s="9"/>
      <c r="MWL112" s="9"/>
      <c r="MWM112" s="9"/>
      <c r="MWN112" s="9"/>
      <c r="MWO112" s="9"/>
      <c r="MWP112" s="9"/>
      <c r="MWQ112" s="9"/>
      <c r="MWR112" s="9"/>
      <c r="MWS112" s="9"/>
      <c r="MWT112" s="9"/>
      <c r="MWU112" s="9"/>
      <c r="MWV112" s="9"/>
      <c r="MWW112" s="9"/>
      <c r="MWX112" s="9"/>
      <c r="MWY112" s="9"/>
      <c r="MWZ112" s="9"/>
      <c r="MXA112" s="9"/>
      <c r="MXB112" s="9"/>
      <c r="MXC112" s="9"/>
      <c r="MXD112" s="9"/>
      <c r="MXE112" s="9"/>
      <c r="MXF112" s="9"/>
      <c r="MXG112" s="9"/>
      <c r="MXH112" s="9"/>
      <c r="MXI112" s="9"/>
      <c r="MXJ112" s="9"/>
      <c r="MXK112" s="9"/>
      <c r="MXL112" s="9"/>
      <c r="MXM112" s="9"/>
      <c r="MXN112" s="9"/>
      <c r="MXO112" s="9"/>
      <c r="MXP112" s="9"/>
      <c r="MXQ112" s="9"/>
      <c r="MXR112" s="9"/>
      <c r="MXS112" s="9"/>
      <c r="MXT112" s="9"/>
      <c r="MXU112" s="9"/>
      <c r="MXV112" s="9"/>
      <c r="MXW112" s="9"/>
      <c r="MXX112" s="9"/>
      <c r="MXY112" s="9"/>
      <c r="MXZ112" s="9"/>
      <c r="MYA112" s="9"/>
      <c r="MYB112" s="9"/>
      <c r="MYC112" s="9"/>
      <c r="MYD112" s="9"/>
      <c r="MYE112" s="9"/>
      <c r="MYF112" s="9"/>
      <c r="MYG112" s="9"/>
      <c r="MYH112" s="9"/>
      <c r="MYI112" s="9"/>
      <c r="MYJ112" s="9"/>
      <c r="MYK112" s="9"/>
      <c r="MYL112" s="9"/>
      <c r="MYM112" s="9"/>
      <c r="MYN112" s="9"/>
      <c r="MYO112" s="9"/>
      <c r="MYP112" s="9"/>
      <c r="MYQ112" s="9"/>
      <c r="MYR112" s="9"/>
      <c r="MYS112" s="9"/>
      <c r="MYT112" s="9"/>
      <c r="MYU112" s="9"/>
      <c r="MYV112" s="9"/>
      <c r="MYW112" s="9"/>
      <c r="MYX112" s="9"/>
      <c r="MYY112" s="9"/>
      <c r="MYZ112" s="9"/>
      <c r="MZA112" s="9"/>
      <c r="MZB112" s="9"/>
      <c r="MZC112" s="9"/>
      <c r="MZD112" s="9"/>
      <c r="MZE112" s="9"/>
      <c r="MZF112" s="9"/>
      <c r="MZG112" s="9"/>
      <c r="MZH112" s="9"/>
      <c r="MZI112" s="9"/>
      <c r="MZJ112" s="9"/>
      <c r="MZK112" s="9"/>
      <c r="MZL112" s="9"/>
      <c r="MZM112" s="9"/>
      <c r="MZN112" s="9"/>
      <c r="MZO112" s="9"/>
      <c r="MZP112" s="9"/>
      <c r="MZQ112" s="9"/>
      <c r="MZR112" s="9"/>
      <c r="MZS112" s="9"/>
      <c r="MZT112" s="9"/>
      <c r="MZU112" s="9"/>
      <c r="MZV112" s="9"/>
      <c r="MZW112" s="9"/>
      <c r="MZX112" s="9"/>
      <c r="MZY112" s="9"/>
      <c r="MZZ112" s="9"/>
      <c r="NAA112" s="9"/>
      <c r="NAB112" s="9"/>
      <c r="NAC112" s="9"/>
      <c r="NAD112" s="9"/>
      <c r="NAE112" s="9"/>
      <c r="NAF112" s="9"/>
      <c r="NAG112" s="9"/>
      <c r="NAH112" s="9"/>
      <c r="NAI112" s="9"/>
      <c r="NAJ112" s="9"/>
      <c r="NAK112" s="9"/>
      <c r="NAL112" s="9"/>
      <c r="NAM112" s="9"/>
      <c r="NAN112" s="9"/>
      <c r="NAO112" s="9"/>
      <c r="NAP112" s="9"/>
      <c r="NAQ112" s="9"/>
      <c r="NAR112" s="9"/>
      <c r="NAS112" s="9"/>
      <c r="NAT112" s="9"/>
      <c r="NAU112" s="9"/>
      <c r="NAV112" s="9"/>
      <c r="NAW112" s="9"/>
      <c r="NAX112" s="9"/>
      <c r="NAY112" s="9"/>
      <c r="NAZ112" s="9"/>
      <c r="NBA112" s="9"/>
      <c r="NBB112" s="9"/>
      <c r="NBC112" s="9"/>
      <c r="NBD112" s="9"/>
      <c r="NBE112" s="9"/>
      <c r="NBF112" s="9"/>
      <c r="NBG112" s="9"/>
      <c r="NBH112" s="9"/>
      <c r="NBI112" s="9"/>
      <c r="NBJ112" s="9"/>
      <c r="NBK112" s="9"/>
      <c r="NBL112" s="9"/>
      <c r="NBM112" s="9"/>
      <c r="NBN112" s="9"/>
      <c r="NBO112" s="9"/>
      <c r="NBP112" s="9"/>
      <c r="NBQ112" s="9"/>
      <c r="NBR112" s="9"/>
      <c r="NBS112" s="9"/>
      <c r="NBT112" s="9"/>
      <c r="NBU112" s="9"/>
      <c r="NBV112" s="9"/>
      <c r="NBW112" s="9"/>
      <c r="NBX112" s="9"/>
      <c r="NBY112" s="9"/>
      <c r="NBZ112" s="9"/>
      <c r="NCA112" s="9"/>
      <c r="NCB112" s="9"/>
      <c r="NCC112" s="9"/>
      <c r="NCD112" s="9"/>
      <c r="NCE112" s="9"/>
      <c r="NCF112" s="9"/>
      <c r="NCG112" s="9"/>
      <c r="NCH112" s="9"/>
      <c r="NCI112" s="9"/>
      <c r="NCJ112" s="9"/>
      <c r="NCK112" s="9"/>
      <c r="NCL112" s="9"/>
      <c r="NCM112" s="9"/>
      <c r="NCN112" s="9"/>
      <c r="NCO112" s="9"/>
      <c r="NCP112" s="9"/>
      <c r="NCQ112" s="9"/>
      <c r="NCR112" s="9"/>
      <c r="NCS112" s="9"/>
      <c r="NCT112" s="9"/>
      <c r="NCU112" s="9"/>
      <c r="NCV112" s="9"/>
      <c r="NCW112" s="9"/>
      <c r="NCX112" s="9"/>
      <c r="NCY112" s="9"/>
      <c r="NCZ112" s="9"/>
      <c r="NDA112" s="9"/>
      <c r="NDB112" s="9"/>
      <c r="NDC112" s="9"/>
      <c r="NDD112" s="9"/>
      <c r="NDE112" s="9"/>
      <c r="NDF112" s="9"/>
      <c r="NDG112" s="9"/>
      <c r="NDH112" s="9"/>
      <c r="NDI112" s="9"/>
      <c r="NDJ112" s="9"/>
      <c r="NDK112" s="9"/>
      <c r="NDL112" s="9"/>
      <c r="NDM112" s="9"/>
      <c r="NDN112" s="9"/>
      <c r="NDO112" s="9"/>
      <c r="NDP112" s="9"/>
      <c r="NDQ112" s="9"/>
      <c r="NDR112" s="9"/>
      <c r="NDS112" s="9"/>
      <c r="NDT112" s="9"/>
      <c r="NDU112" s="9"/>
      <c r="NDV112" s="9"/>
      <c r="NDW112" s="9"/>
      <c r="NDX112" s="9"/>
      <c r="NDY112" s="9"/>
      <c r="NDZ112" s="9"/>
      <c r="NEA112" s="9"/>
      <c r="NEB112" s="9"/>
      <c r="NEC112" s="9"/>
      <c r="NED112" s="9"/>
      <c r="NEE112" s="9"/>
      <c r="NEF112" s="9"/>
      <c r="NEG112" s="9"/>
      <c r="NEH112" s="9"/>
      <c r="NEI112" s="9"/>
      <c r="NEJ112" s="9"/>
      <c r="NEK112" s="9"/>
      <c r="NEL112" s="9"/>
      <c r="NEM112" s="9"/>
      <c r="NEN112" s="9"/>
      <c r="NEO112" s="9"/>
      <c r="NEP112" s="9"/>
      <c r="NEQ112" s="9"/>
      <c r="NER112" s="9"/>
      <c r="NES112" s="9"/>
      <c r="NET112" s="9"/>
      <c r="NEU112" s="9"/>
      <c r="NEV112" s="9"/>
      <c r="NEW112" s="9"/>
      <c r="NEX112" s="9"/>
      <c r="NEY112" s="9"/>
      <c r="NEZ112" s="9"/>
      <c r="NFA112" s="9"/>
      <c r="NFB112" s="9"/>
      <c r="NFC112" s="9"/>
      <c r="NFD112" s="9"/>
      <c r="NFE112" s="9"/>
      <c r="NFF112" s="9"/>
      <c r="NFG112" s="9"/>
      <c r="NFH112" s="9"/>
      <c r="NFI112" s="9"/>
      <c r="NFJ112" s="9"/>
      <c r="NFK112" s="9"/>
      <c r="NFL112" s="9"/>
      <c r="NFM112" s="9"/>
      <c r="NFN112" s="9"/>
      <c r="NFO112" s="9"/>
      <c r="NFP112" s="9"/>
      <c r="NFQ112" s="9"/>
      <c r="NFR112" s="9"/>
      <c r="NFS112" s="9"/>
      <c r="NFT112" s="9"/>
      <c r="NFU112" s="9"/>
      <c r="NFV112" s="9"/>
      <c r="NFW112" s="9"/>
      <c r="NFX112" s="9"/>
      <c r="NFY112" s="9"/>
      <c r="NFZ112" s="9"/>
      <c r="NGA112" s="9"/>
      <c r="NGB112" s="9"/>
      <c r="NGC112" s="9"/>
      <c r="NGD112" s="9"/>
      <c r="NGE112" s="9"/>
      <c r="NGF112" s="9"/>
      <c r="NGG112" s="9"/>
      <c r="NGH112" s="9"/>
      <c r="NGI112" s="9"/>
      <c r="NGJ112" s="9"/>
      <c r="NGK112" s="9"/>
      <c r="NGL112" s="9"/>
      <c r="NGM112" s="9"/>
      <c r="NGN112" s="9"/>
      <c r="NGO112" s="9"/>
      <c r="NGP112" s="9"/>
      <c r="NGQ112" s="9"/>
      <c r="NGR112" s="9"/>
      <c r="NGS112" s="9"/>
      <c r="NGT112" s="9"/>
      <c r="NGU112" s="9"/>
      <c r="NGV112" s="9"/>
      <c r="NGW112" s="9"/>
      <c r="NGX112" s="9"/>
      <c r="NGY112" s="9"/>
      <c r="NGZ112" s="9"/>
      <c r="NHA112" s="9"/>
      <c r="NHB112" s="9"/>
      <c r="NHC112" s="9"/>
      <c r="NHD112" s="9"/>
      <c r="NHE112" s="9"/>
      <c r="NHF112" s="9"/>
      <c r="NHG112" s="9"/>
      <c r="NHH112" s="9"/>
      <c r="NHI112" s="9"/>
      <c r="NHJ112" s="9"/>
      <c r="NHK112" s="9"/>
      <c r="NHL112" s="9"/>
      <c r="NHM112" s="9"/>
      <c r="NHN112" s="9"/>
      <c r="NHO112" s="9"/>
      <c r="NHP112" s="9"/>
      <c r="NHQ112" s="9"/>
      <c r="NHR112" s="9"/>
      <c r="NHS112" s="9"/>
      <c r="NHT112" s="9"/>
      <c r="NHU112" s="9"/>
      <c r="NHV112" s="9"/>
      <c r="NHW112" s="9"/>
      <c r="NHX112" s="9"/>
      <c r="NHY112" s="9"/>
      <c r="NHZ112" s="9"/>
      <c r="NIA112" s="9"/>
      <c r="NIB112" s="9"/>
      <c r="NIC112" s="9"/>
      <c r="NID112" s="9"/>
      <c r="NIE112" s="9"/>
      <c r="NIF112" s="9"/>
      <c r="NIG112" s="9"/>
      <c r="NIH112" s="9"/>
      <c r="NII112" s="9"/>
      <c r="NIJ112" s="9"/>
      <c r="NIK112" s="9"/>
      <c r="NIL112" s="9"/>
      <c r="NIM112" s="9"/>
      <c r="NIN112" s="9"/>
      <c r="NIO112" s="9"/>
      <c r="NIP112" s="9"/>
      <c r="NIQ112" s="9"/>
      <c r="NIR112" s="9"/>
      <c r="NIS112" s="9"/>
      <c r="NIT112" s="9"/>
      <c r="NIU112" s="9"/>
      <c r="NIV112" s="9"/>
      <c r="NIW112" s="9"/>
      <c r="NIX112" s="9"/>
      <c r="NIY112" s="9"/>
      <c r="NIZ112" s="9"/>
      <c r="NJA112" s="9"/>
      <c r="NJB112" s="9"/>
      <c r="NJC112" s="9"/>
      <c r="NJD112" s="9"/>
      <c r="NJE112" s="9"/>
      <c r="NJF112" s="9"/>
      <c r="NJG112" s="9"/>
      <c r="NJH112" s="9"/>
      <c r="NJI112" s="9"/>
      <c r="NJJ112" s="9"/>
      <c r="NJK112" s="9"/>
      <c r="NJL112" s="9"/>
      <c r="NJM112" s="9"/>
      <c r="NJN112" s="9"/>
      <c r="NJO112" s="9"/>
      <c r="NJP112" s="9"/>
      <c r="NJQ112" s="9"/>
      <c r="NJR112" s="9"/>
      <c r="NJS112" s="9"/>
      <c r="NJT112" s="9"/>
      <c r="NJU112" s="9"/>
      <c r="NJV112" s="9"/>
      <c r="NJW112" s="9"/>
      <c r="NJX112" s="9"/>
      <c r="NJY112" s="9"/>
      <c r="NJZ112" s="9"/>
      <c r="NKA112" s="9"/>
      <c r="NKB112" s="9"/>
      <c r="NKC112" s="9"/>
      <c r="NKD112" s="9"/>
      <c r="NKE112" s="9"/>
      <c r="NKF112" s="9"/>
      <c r="NKG112" s="9"/>
      <c r="NKH112" s="9"/>
      <c r="NKI112" s="9"/>
      <c r="NKJ112" s="9"/>
      <c r="NKK112" s="9"/>
      <c r="NKL112" s="9"/>
      <c r="NKM112" s="9"/>
      <c r="NKN112" s="9"/>
      <c r="NKO112" s="9"/>
      <c r="NKP112" s="9"/>
      <c r="NKQ112" s="9"/>
      <c r="NKR112" s="9"/>
      <c r="NKS112" s="9"/>
      <c r="NKT112" s="9"/>
      <c r="NKU112" s="9"/>
      <c r="NKV112" s="9"/>
      <c r="NKW112" s="9"/>
      <c r="NKX112" s="9"/>
      <c r="NKY112" s="9"/>
      <c r="NKZ112" s="9"/>
      <c r="NLA112" s="9"/>
      <c r="NLB112" s="9"/>
      <c r="NLC112" s="9"/>
      <c r="NLD112" s="9"/>
      <c r="NLE112" s="9"/>
      <c r="NLF112" s="9"/>
      <c r="NLG112" s="9"/>
      <c r="NLH112" s="9"/>
      <c r="NLI112" s="9"/>
      <c r="NLJ112" s="9"/>
      <c r="NLK112" s="9"/>
      <c r="NLL112" s="9"/>
      <c r="NLM112" s="9"/>
      <c r="NLN112" s="9"/>
      <c r="NLO112" s="9"/>
      <c r="NLP112" s="9"/>
      <c r="NLQ112" s="9"/>
      <c r="NLR112" s="9"/>
      <c r="NLS112" s="9"/>
      <c r="NLT112" s="9"/>
      <c r="NLU112" s="9"/>
      <c r="NLV112" s="9"/>
      <c r="NLW112" s="9"/>
      <c r="NLX112" s="9"/>
      <c r="NLY112" s="9"/>
      <c r="NLZ112" s="9"/>
      <c r="NMA112" s="9"/>
      <c r="NMB112" s="9"/>
      <c r="NMC112" s="9"/>
      <c r="NMD112" s="9"/>
      <c r="NME112" s="9"/>
      <c r="NMF112" s="9"/>
      <c r="NMG112" s="9"/>
      <c r="NMH112" s="9"/>
      <c r="NMI112" s="9"/>
      <c r="NMJ112" s="9"/>
      <c r="NMK112" s="9"/>
      <c r="NML112" s="9"/>
      <c r="NMM112" s="9"/>
      <c r="NMN112" s="9"/>
      <c r="NMO112" s="9"/>
      <c r="NMP112" s="9"/>
      <c r="NMQ112" s="9"/>
      <c r="NMR112" s="9"/>
      <c r="NMS112" s="9"/>
      <c r="NMT112" s="9"/>
      <c r="NMU112" s="9"/>
      <c r="NMV112" s="9"/>
      <c r="NMW112" s="9"/>
      <c r="NMX112" s="9"/>
      <c r="NMY112" s="9"/>
      <c r="NMZ112" s="9"/>
      <c r="NNA112" s="9"/>
      <c r="NNB112" s="9"/>
      <c r="NNC112" s="9"/>
      <c r="NND112" s="9"/>
      <c r="NNE112" s="9"/>
      <c r="NNF112" s="9"/>
      <c r="NNG112" s="9"/>
      <c r="NNH112" s="9"/>
      <c r="NNI112" s="9"/>
      <c r="NNJ112" s="9"/>
      <c r="NNK112" s="9"/>
      <c r="NNL112" s="9"/>
      <c r="NNM112" s="9"/>
      <c r="NNN112" s="9"/>
      <c r="NNO112" s="9"/>
      <c r="NNP112" s="9"/>
      <c r="NNQ112" s="9"/>
      <c r="NNR112" s="9"/>
      <c r="NNS112" s="9"/>
      <c r="NNT112" s="9"/>
      <c r="NNU112" s="9"/>
      <c r="NNV112" s="9"/>
      <c r="NNW112" s="9"/>
      <c r="NNX112" s="9"/>
      <c r="NNY112" s="9"/>
      <c r="NNZ112" s="9"/>
      <c r="NOA112" s="9"/>
      <c r="NOB112" s="9"/>
      <c r="NOC112" s="9"/>
      <c r="NOD112" s="9"/>
      <c r="NOE112" s="9"/>
      <c r="NOF112" s="9"/>
      <c r="NOG112" s="9"/>
      <c r="NOH112" s="9"/>
      <c r="NOI112" s="9"/>
      <c r="NOJ112" s="9"/>
      <c r="NOK112" s="9"/>
      <c r="NOL112" s="9"/>
      <c r="NOM112" s="9"/>
      <c r="NON112" s="9"/>
      <c r="NOO112" s="9"/>
      <c r="NOP112" s="9"/>
      <c r="NOQ112" s="9"/>
      <c r="NOR112" s="9"/>
      <c r="NOS112" s="9"/>
      <c r="NOT112" s="9"/>
      <c r="NOU112" s="9"/>
      <c r="NOV112" s="9"/>
      <c r="NOW112" s="9"/>
      <c r="NOX112" s="9"/>
      <c r="NOY112" s="9"/>
      <c r="NOZ112" s="9"/>
      <c r="NPA112" s="9"/>
      <c r="NPB112" s="9"/>
      <c r="NPC112" s="9"/>
      <c r="NPD112" s="9"/>
      <c r="NPE112" s="9"/>
      <c r="NPF112" s="9"/>
      <c r="NPG112" s="9"/>
      <c r="NPH112" s="9"/>
      <c r="NPI112" s="9"/>
      <c r="NPJ112" s="9"/>
      <c r="NPK112" s="9"/>
      <c r="NPL112" s="9"/>
      <c r="NPM112" s="9"/>
      <c r="NPN112" s="9"/>
      <c r="NPO112" s="9"/>
      <c r="NPP112" s="9"/>
      <c r="NPQ112" s="9"/>
      <c r="NPR112" s="9"/>
      <c r="NPS112" s="9"/>
      <c r="NPT112" s="9"/>
      <c r="NPU112" s="9"/>
      <c r="NPV112" s="9"/>
      <c r="NPW112" s="9"/>
      <c r="NPX112" s="9"/>
      <c r="NPY112" s="9"/>
      <c r="NPZ112" s="9"/>
      <c r="NQA112" s="9"/>
      <c r="NQB112" s="9"/>
      <c r="NQC112" s="9"/>
      <c r="NQD112" s="9"/>
      <c r="NQE112" s="9"/>
      <c r="NQF112" s="9"/>
      <c r="NQG112" s="9"/>
      <c r="NQH112" s="9"/>
      <c r="NQI112" s="9"/>
      <c r="NQJ112" s="9"/>
      <c r="NQK112" s="9"/>
      <c r="NQL112" s="9"/>
      <c r="NQM112" s="9"/>
      <c r="NQN112" s="9"/>
      <c r="NQO112" s="9"/>
      <c r="NQP112" s="9"/>
      <c r="NQQ112" s="9"/>
      <c r="NQR112" s="9"/>
      <c r="NQS112" s="9"/>
      <c r="NQT112" s="9"/>
      <c r="NQU112" s="9"/>
      <c r="NQV112" s="9"/>
      <c r="NQW112" s="9"/>
      <c r="NQX112" s="9"/>
      <c r="NQY112" s="9"/>
      <c r="NQZ112" s="9"/>
      <c r="NRA112" s="9"/>
      <c r="NRB112" s="9"/>
      <c r="NRC112" s="9"/>
      <c r="NRD112" s="9"/>
      <c r="NRE112" s="9"/>
      <c r="NRF112" s="9"/>
      <c r="NRG112" s="9"/>
      <c r="NRH112" s="9"/>
      <c r="NRI112" s="9"/>
      <c r="NRJ112" s="9"/>
      <c r="NRK112" s="9"/>
      <c r="NRL112" s="9"/>
      <c r="NRM112" s="9"/>
      <c r="NRN112" s="9"/>
      <c r="NRO112" s="9"/>
      <c r="NRP112" s="9"/>
      <c r="NRQ112" s="9"/>
      <c r="NRR112" s="9"/>
      <c r="NRS112" s="9"/>
      <c r="NRT112" s="9"/>
      <c r="NRU112" s="9"/>
      <c r="NRV112" s="9"/>
      <c r="NRW112" s="9"/>
      <c r="NRX112" s="9"/>
      <c r="NRY112" s="9"/>
      <c r="NRZ112" s="9"/>
      <c r="NSA112" s="9"/>
      <c r="NSB112" s="9"/>
      <c r="NSC112" s="9"/>
      <c r="NSD112" s="9"/>
      <c r="NSE112" s="9"/>
      <c r="NSF112" s="9"/>
      <c r="NSG112" s="9"/>
      <c r="NSH112" s="9"/>
      <c r="NSI112" s="9"/>
      <c r="NSJ112" s="9"/>
      <c r="NSK112" s="9"/>
      <c r="NSL112" s="9"/>
      <c r="NSM112" s="9"/>
      <c r="NSN112" s="9"/>
      <c r="NSO112" s="9"/>
      <c r="NSP112" s="9"/>
      <c r="NSQ112" s="9"/>
      <c r="NSR112" s="9"/>
      <c r="NSS112" s="9"/>
      <c r="NST112" s="9"/>
      <c r="NSU112" s="9"/>
      <c r="NSV112" s="9"/>
      <c r="NSW112" s="9"/>
      <c r="NSX112" s="9"/>
      <c r="NSY112" s="9"/>
      <c r="NSZ112" s="9"/>
      <c r="NTA112" s="9"/>
      <c r="NTB112" s="9"/>
      <c r="NTC112" s="9"/>
      <c r="NTD112" s="9"/>
      <c r="NTE112" s="9"/>
      <c r="NTF112" s="9"/>
      <c r="NTG112" s="9"/>
      <c r="NTH112" s="9"/>
      <c r="NTI112" s="9"/>
      <c r="NTJ112" s="9"/>
      <c r="NTK112" s="9"/>
      <c r="NTL112" s="9"/>
      <c r="NTM112" s="9"/>
      <c r="NTN112" s="9"/>
      <c r="NTO112" s="9"/>
      <c r="NTP112" s="9"/>
      <c r="NTQ112" s="9"/>
      <c r="NTR112" s="9"/>
      <c r="NTS112" s="9"/>
      <c r="NTT112" s="9"/>
      <c r="NTU112" s="9"/>
      <c r="NTV112" s="9"/>
      <c r="NTW112" s="9"/>
      <c r="NTX112" s="9"/>
      <c r="NTY112" s="9"/>
      <c r="NTZ112" s="9"/>
      <c r="NUA112" s="9"/>
      <c r="NUB112" s="9"/>
      <c r="NUC112" s="9"/>
      <c r="NUD112" s="9"/>
      <c r="NUE112" s="9"/>
      <c r="NUF112" s="9"/>
      <c r="NUG112" s="9"/>
      <c r="NUH112" s="9"/>
      <c r="NUI112" s="9"/>
      <c r="NUJ112" s="9"/>
      <c r="NUK112" s="9"/>
      <c r="NUL112" s="9"/>
      <c r="NUM112" s="9"/>
      <c r="NUN112" s="9"/>
      <c r="NUO112" s="9"/>
      <c r="NUP112" s="9"/>
      <c r="NUQ112" s="9"/>
      <c r="NUR112" s="9"/>
      <c r="NUS112" s="9"/>
      <c r="NUT112" s="9"/>
      <c r="NUU112" s="9"/>
      <c r="NUV112" s="9"/>
      <c r="NUW112" s="9"/>
      <c r="NUX112" s="9"/>
      <c r="NUY112" s="9"/>
      <c r="NUZ112" s="9"/>
      <c r="NVA112" s="9"/>
      <c r="NVB112" s="9"/>
      <c r="NVC112" s="9"/>
      <c r="NVD112" s="9"/>
      <c r="NVE112" s="9"/>
      <c r="NVF112" s="9"/>
      <c r="NVG112" s="9"/>
      <c r="NVH112" s="9"/>
      <c r="NVI112" s="9"/>
      <c r="NVJ112" s="9"/>
      <c r="NVK112" s="9"/>
      <c r="NVL112" s="9"/>
      <c r="NVM112" s="9"/>
      <c r="NVN112" s="9"/>
      <c r="NVO112" s="9"/>
      <c r="NVP112" s="9"/>
      <c r="NVQ112" s="9"/>
      <c r="NVR112" s="9"/>
      <c r="NVS112" s="9"/>
      <c r="NVT112" s="9"/>
      <c r="NVU112" s="9"/>
      <c r="NVV112" s="9"/>
      <c r="NVW112" s="9"/>
      <c r="NVX112" s="9"/>
      <c r="NVY112" s="9"/>
      <c r="NVZ112" s="9"/>
      <c r="NWA112" s="9"/>
      <c r="NWB112" s="9"/>
      <c r="NWC112" s="9"/>
      <c r="NWD112" s="9"/>
      <c r="NWE112" s="9"/>
      <c r="NWF112" s="9"/>
      <c r="NWG112" s="9"/>
      <c r="NWH112" s="9"/>
      <c r="NWI112" s="9"/>
      <c r="NWJ112" s="9"/>
      <c r="NWK112" s="9"/>
      <c r="NWL112" s="9"/>
      <c r="NWM112" s="9"/>
      <c r="NWN112" s="9"/>
      <c r="NWO112" s="9"/>
      <c r="NWP112" s="9"/>
      <c r="NWQ112" s="9"/>
      <c r="NWR112" s="9"/>
      <c r="NWS112" s="9"/>
      <c r="NWT112" s="9"/>
      <c r="NWU112" s="9"/>
      <c r="NWV112" s="9"/>
      <c r="NWW112" s="9"/>
      <c r="NWX112" s="9"/>
      <c r="NWY112" s="9"/>
      <c r="NWZ112" s="9"/>
      <c r="NXA112" s="9"/>
      <c r="NXB112" s="9"/>
      <c r="NXC112" s="9"/>
      <c r="NXD112" s="9"/>
      <c r="NXE112" s="9"/>
      <c r="NXF112" s="9"/>
      <c r="NXG112" s="9"/>
      <c r="NXH112" s="9"/>
      <c r="NXI112" s="9"/>
      <c r="NXJ112" s="9"/>
      <c r="NXK112" s="9"/>
      <c r="NXL112" s="9"/>
      <c r="NXM112" s="9"/>
      <c r="NXN112" s="9"/>
      <c r="NXO112" s="9"/>
      <c r="NXP112" s="9"/>
      <c r="NXQ112" s="9"/>
      <c r="NXR112" s="9"/>
      <c r="NXS112" s="9"/>
      <c r="NXT112" s="9"/>
      <c r="NXU112" s="9"/>
      <c r="NXV112" s="9"/>
      <c r="NXW112" s="9"/>
      <c r="NXX112" s="9"/>
      <c r="NXY112" s="9"/>
      <c r="NXZ112" s="9"/>
      <c r="NYA112" s="9"/>
      <c r="NYB112" s="9"/>
      <c r="NYC112" s="9"/>
      <c r="NYD112" s="9"/>
      <c r="NYE112" s="9"/>
      <c r="NYF112" s="9"/>
      <c r="NYG112" s="9"/>
      <c r="NYH112" s="9"/>
      <c r="NYI112" s="9"/>
      <c r="NYJ112" s="9"/>
      <c r="NYK112" s="9"/>
      <c r="NYL112" s="9"/>
      <c r="NYM112" s="9"/>
      <c r="NYN112" s="9"/>
      <c r="NYO112" s="9"/>
      <c r="NYP112" s="9"/>
      <c r="NYQ112" s="9"/>
      <c r="NYR112" s="9"/>
      <c r="NYS112" s="9"/>
      <c r="NYT112" s="9"/>
      <c r="NYU112" s="9"/>
      <c r="NYV112" s="9"/>
      <c r="NYW112" s="9"/>
      <c r="NYX112" s="9"/>
      <c r="NYY112" s="9"/>
      <c r="NYZ112" s="9"/>
      <c r="NZA112" s="9"/>
      <c r="NZB112" s="9"/>
      <c r="NZC112" s="9"/>
      <c r="NZD112" s="9"/>
      <c r="NZE112" s="9"/>
      <c r="NZF112" s="9"/>
      <c r="NZG112" s="9"/>
      <c r="NZH112" s="9"/>
      <c r="NZI112" s="9"/>
      <c r="NZJ112" s="9"/>
      <c r="NZK112" s="9"/>
      <c r="NZL112" s="9"/>
      <c r="NZM112" s="9"/>
      <c r="NZN112" s="9"/>
      <c r="NZO112" s="9"/>
      <c r="NZP112" s="9"/>
      <c r="NZQ112" s="9"/>
      <c r="NZR112" s="9"/>
      <c r="NZS112" s="9"/>
      <c r="NZT112" s="9"/>
      <c r="NZU112" s="9"/>
      <c r="NZV112" s="9"/>
      <c r="NZW112" s="9"/>
      <c r="NZX112" s="9"/>
      <c r="NZY112" s="9"/>
      <c r="NZZ112" s="9"/>
      <c r="OAA112" s="9"/>
      <c r="OAB112" s="9"/>
      <c r="OAC112" s="9"/>
      <c r="OAD112" s="9"/>
      <c r="OAE112" s="9"/>
      <c r="OAF112" s="9"/>
      <c r="OAG112" s="9"/>
      <c r="OAH112" s="9"/>
      <c r="OAI112" s="9"/>
      <c r="OAJ112" s="9"/>
      <c r="OAK112" s="9"/>
      <c r="OAL112" s="9"/>
      <c r="OAM112" s="9"/>
      <c r="OAN112" s="9"/>
      <c r="OAO112" s="9"/>
      <c r="OAP112" s="9"/>
      <c r="OAQ112" s="9"/>
      <c r="OAR112" s="9"/>
      <c r="OAS112" s="9"/>
      <c r="OAT112" s="9"/>
      <c r="OAU112" s="9"/>
      <c r="OAV112" s="9"/>
      <c r="OAW112" s="9"/>
      <c r="OAX112" s="9"/>
      <c r="OAY112" s="9"/>
      <c r="OAZ112" s="9"/>
      <c r="OBA112" s="9"/>
      <c r="OBB112" s="9"/>
      <c r="OBC112" s="9"/>
      <c r="OBD112" s="9"/>
      <c r="OBE112" s="9"/>
      <c r="OBF112" s="9"/>
      <c r="OBG112" s="9"/>
      <c r="OBH112" s="9"/>
      <c r="OBI112" s="9"/>
      <c r="OBJ112" s="9"/>
      <c r="OBK112" s="9"/>
      <c r="OBL112" s="9"/>
      <c r="OBM112" s="9"/>
      <c r="OBN112" s="9"/>
      <c r="OBO112" s="9"/>
      <c r="OBP112" s="9"/>
      <c r="OBQ112" s="9"/>
      <c r="OBR112" s="9"/>
      <c r="OBS112" s="9"/>
      <c r="OBT112" s="9"/>
      <c r="OBU112" s="9"/>
      <c r="OBV112" s="9"/>
      <c r="OBW112" s="9"/>
      <c r="OBX112" s="9"/>
      <c r="OBY112" s="9"/>
      <c r="OBZ112" s="9"/>
      <c r="OCA112" s="9"/>
      <c r="OCB112" s="9"/>
      <c r="OCC112" s="9"/>
      <c r="OCD112" s="9"/>
      <c r="OCE112" s="9"/>
      <c r="OCF112" s="9"/>
      <c r="OCG112" s="9"/>
      <c r="OCH112" s="9"/>
      <c r="OCI112" s="9"/>
      <c r="OCJ112" s="9"/>
      <c r="OCK112" s="9"/>
      <c r="OCL112" s="9"/>
      <c r="OCM112" s="9"/>
      <c r="OCN112" s="9"/>
      <c r="OCO112" s="9"/>
      <c r="OCP112" s="9"/>
      <c r="OCQ112" s="9"/>
      <c r="OCR112" s="9"/>
      <c r="OCS112" s="9"/>
      <c r="OCT112" s="9"/>
      <c r="OCU112" s="9"/>
      <c r="OCV112" s="9"/>
      <c r="OCW112" s="9"/>
      <c r="OCX112" s="9"/>
      <c r="OCY112" s="9"/>
      <c r="OCZ112" s="9"/>
      <c r="ODA112" s="9"/>
      <c r="ODB112" s="9"/>
      <c r="ODC112" s="9"/>
      <c r="ODD112" s="9"/>
      <c r="ODE112" s="9"/>
      <c r="ODF112" s="9"/>
      <c r="ODG112" s="9"/>
      <c r="ODH112" s="9"/>
      <c r="ODI112" s="9"/>
      <c r="ODJ112" s="9"/>
      <c r="ODK112" s="9"/>
      <c r="ODL112" s="9"/>
      <c r="ODM112" s="9"/>
      <c r="ODN112" s="9"/>
      <c r="ODO112" s="9"/>
      <c r="ODP112" s="9"/>
      <c r="ODQ112" s="9"/>
      <c r="ODR112" s="9"/>
      <c r="ODS112" s="9"/>
      <c r="ODT112" s="9"/>
      <c r="ODU112" s="9"/>
      <c r="ODV112" s="9"/>
      <c r="ODW112" s="9"/>
      <c r="ODX112" s="9"/>
      <c r="ODY112" s="9"/>
      <c r="ODZ112" s="9"/>
      <c r="OEA112" s="9"/>
      <c r="OEB112" s="9"/>
      <c r="OEC112" s="9"/>
      <c r="OED112" s="9"/>
      <c r="OEE112" s="9"/>
      <c r="OEF112" s="9"/>
      <c r="OEG112" s="9"/>
      <c r="OEH112" s="9"/>
      <c r="OEI112" s="9"/>
      <c r="OEJ112" s="9"/>
      <c r="OEK112" s="9"/>
      <c r="OEL112" s="9"/>
      <c r="OEM112" s="9"/>
      <c r="OEN112" s="9"/>
      <c r="OEO112" s="9"/>
      <c r="OEP112" s="9"/>
      <c r="OEQ112" s="9"/>
      <c r="OER112" s="9"/>
      <c r="OES112" s="9"/>
      <c r="OET112" s="9"/>
      <c r="OEU112" s="9"/>
      <c r="OEV112" s="9"/>
      <c r="OEW112" s="9"/>
      <c r="OEX112" s="9"/>
      <c r="OEY112" s="9"/>
      <c r="OEZ112" s="9"/>
      <c r="OFA112" s="9"/>
      <c r="OFB112" s="9"/>
      <c r="OFC112" s="9"/>
      <c r="OFD112" s="9"/>
      <c r="OFE112" s="9"/>
      <c r="OFF112" s="9"/>
      <c r="OFG112" s="9"/>
      <c r="OFH112" s="9"/>
      <c r="OFI112" s="9"/>
      <c r="OFJ112" s="9"/>
      <c r="OFK112" s="9"/>
      <c r="OFL112" s="9"/>
      <c r="OFM112" s="9"/>
      <c r="OFN112" s="9"/>
      <c r="OFO112" s="9"/>
      <c r="OFP112" s="9"/>
      <c r="OFQ112" s="9"/>
      <c r="OFR112" s="9"/>
      <c r="OFS112" s="9"/>
      <c r="OFT112" s="9"/>
      <c r="OFU112" s="9"/>
      <c r="OFV112" s="9"/>
      <c r="OFW112" s="9"/>
      <c r="OFX112" s="9"/>
      <c r="OFY112" s="9"/>
      <c r="OFZ112" s="9"/>
      <c r="OGA112" s="9"/>
      <c r="OGB112" s="9"/>
      <c r="OGC112" s="9"/>
      <c r="OGD112" s="9"/>
      <c r="OGE112" s="9"/>
      <c r="OGF112" s="9"/>
      <c r="OGG112" s="9"/>
      <c r="OGH112" s="9"/>
      <c r="OGI112" s="9"/>
      <c r="OGJ112" s="9"/>
      <c r="OGK112" s="9"/>
      <c r="OGL112" s="9"/>
      <c r="OGM112" s="9"/>
      <c r="OGN112" s="9"/>
      <c r="OGO112" s="9"/>
      <c r="OGP112" s="9"/>
      <c r="OGQ112" s="9"/>
      <c r="OGR112" s="9"/>
      <c r="OGS112" s="9"/>
      <c r="OGT112" s="9"/>
      <c r="OGU112" s="9"/>
      <c r="OGV112" s="9"/>
      <c r="OGW112" s="9"/>
      <c r="OGX112" s="9"/>
      <c r="OGY112" s="9"/>
      <c r="OGZ112" s="9"/>
      <c r="OHA112" s="9"/>
      <c r="OHB112" s="9"/>
      <c r="OHC112" s="9"/>
      <c r="OHD112" s="9"/>
      <c r="OHE112" s="9"/>
      <c r="OHF112" s="9"/>
      <c r="OHG112" s="9"/>
      <c r="OHH112" s="9"/>
      <c r="OHI112" s="9"/>
      <c r="OHJ112" s="9"/>
      <c r="OHK112" s="9"/>
      <c r="OHL112" s="9"/>
      <c r="OHM112" s="9"/>
      <c r="OHN112" s="9"/>
      <c r="OHO112" s="9"/>
      <c r="OHP112" s="9"/>
      <c r="OHQ112" s="9"/>
      <c r="OHR112" s="9"/>
      <c r="OHS112" s="9"/>
      <c r="OHT112" s="9"/>
      <c r="OHU112" s="9"/>
      <c r="OHV112" s="9"/>
      <c r="OHW112" s="9"/>
      <c r="OHX112" s="9"/>
      <c r="OHY112" s="9"/>
      <c r="OHZ112" s="9"/>
      <c r="OIA112" s="9"/>
      <c r="OIB112" s="9"/>
      <c r="OIC112" s="9"/>
      <c r="OID112" s="9"/>
      <c r="OIE112" s="9"/>
      <c r="OIF112" s="9"/>
      <c r="OIG112" s="9"/>
      <c r="OIH112" s="9"/>
      <c r="OII112" s="9"/>
      <c r="OIJ112" s="9"/>
      <c r="OIK112" s="9"/>
      <c r="OIL112" s="9"/>
      <c r="OIM112" s="9"/>
      <c r="OIN112" s="9"/>
      <c r="OIO112" s="9"/>
      <c r="OIP112" s="9"/>
      <c r="OIQ112" s="9"/>
      <c r="OIR112" s="9"/>
      <c r="OIS112" s="9"/>
      <c r="OIT112" s="9"/>
      <c r="OIU112" s="9"/>
      <c r="OIV112" s="9"/>
      <c r="OIW112" s="9"/>
      <c r="OIX112" s="9"/>
      <c r="OIY112" s="9"/>
      <c r="OIZ112" s="9"/>
      <c r="OJA112" s="9"/>
      <c r="OJB112" s="9"/>
      <c r="OJC112" s="9"/>
      <c r="OJD112" s="9"/>
      <c r="OJE112" s="9"/>
      <c r="OJF112" s="9"/>
      <c r="OJG112" s="9"/>
      <c r="OJH112" s="9"/>
      <c r="OJI112" s="9"/>
      <c r="OJJ112" s="9"/>
      <c r="OJK112" s="9"/>
      <c r="OJL112" s="9"/>
      <c r="OJM112" s="9"/>
      <c r="OJN112" s="9"/>
      <c r="OJO112" s="9"/>
      <c r="OJP112" s="9"/>
      <c r="OJQ112" s="9"/>
      <c r="OJR112" s="9"/>
      <c r="OJS112" s="9"/>
      <c r="OJT112" s="9"/>
      <c r="OJU112" s="9"/>
      <c r="OJV112" s="9"/>
      <c r="OJW112" s="9"/>
      <c r="OJX112" s="9"/>
      <c r="OJY112" s="9"/>
      <c r="OJZ112" s="9"/>
      <c r="OKA112" s="9"/>
      <c r="OKB112" s="9"/>
      <c r="OKC112" s="9"/>
      <c r="OKD112" s="9"/>
      <c r="OKE112" s="9"/>
      <c r="OKF112" s="9"/>
      <c r="OKG112" s="9"/>
      <c r="OKH112" s="9"/>
      <c r="OKI112" s="9"/>
      <c r="OKJ112" s="9"/>
      <c r="OKK112" s="9"/>
      <c r="OKL112" s="9"/>
      <c r="OKM112" s="9"/>
      <c r="OKN112" s="9"/>
      <c r="OKO112" s="9"/>
      <c r="OKP112" s="9"/>
      <c r="OKQ112" s="9"/>
      <c r="OKR112" s="9"/>
      <c r="OKS112" s="9"/>
      <c r="OKT112" s="9"/>
      <c r="OKU112" s="9"/>
      <c r="OKV112" s="9"/>
      <c r="OKW112" s="9"/>
      <c r="OKX112" s="9"/>
      <c r="OKY112" s="9"/>
      <c r="OKZ112" s="9"/>
      <c r="OLA112" s="9"/>
      <c r="OLB112" s="9"/>
      <c r="OLC112" s="9"/>
      <c r="OLD112" s="9"/>
      <c r="OLE112" s="9"/>
      <c r="OLF112" s="9"/>
      <c r="OLG112" s="9"/>
      <c r="OLH112" s="9"/>
      <c r="OLI112" s="9"/>
      <c r="OLJ112" s="9"/>
      <c r="OLK112" s="9"/>
      <c r="OLL112" s="9"/>
      <c r="OLM112" s="9"/>
      <c r="OLN112" s="9"/>
      <c r="OLO112" s="9"/>
      <c r="OLP112" s="9"/>
      <c r="OLQ112" s="9"/>
      <c r="OLR112" s="9"/>
      <c r="OLS112" s="9"/>
      <c r="OLT112" s="9"/>
      <c r="OLU112" s="9"/>
      <c r="OLV112" s="9"/>
      <c r="OLW112" s="9"/>
      <c r="OLX112" s="9"/>
      <c r="OLY112" s="9"/>
      <c r="OLZ112" s="9"/>
      <c r="OMA112" s="9"/>
      <c r="OMB112" s="9"/>
      <c r="OMC112" s="9"/>
      <c r="OMD112" s="9"/>
      <c r="OME112" s="9"/>
      <c r="OMF112" s="9"/>
      <c r="OMG112" s="9"/>
      <c r="OMH112" s="9"/>
      <c r="OMI112" s="9"/>
      <c r="OMJ112" s="9"/>
      <c r="OMK112" s="9"/>
      <c r="OML112" s="9"/>
      <c r="OMM112" s="9"/>
      <c r="OMN112" s="9"/>
      <c r="OMO112" s="9"/>
      <c r="OMP112" s="9"/>
      <c r="OMQ112" s="9"/>
      <c r="OMR112" s="9"/>
      <c r="OMS112" s="9"/>
      <c r="OMT112" s="9"/>
      <c r="OMU112" s="9"/>
      <c r="OMV112" s="9"/>
      <c r="OMW112" s="9"/>
      <c r="OMX112" s="9"/>
      <c r="OMY112" s="9"/>
      <c r="OMZ112" s="9"/>
      <c r="ONA112" s="9"/>
      <c r="ONB112" s="9"/>
      <c r="ONC112" s="9"/>
      <c r="OND112" s="9"/>
      <c r="ONE112" s="9"/>
      <c r="ONF112" s="9"/>
      <c r="ONG112" s="9"/>
      <c r="ONH112" s="9"/>
      <c r="ONI112" s="9"/>
      <c r="ONJ112" s="9"/>
      <c r="ONK112" s="9"/>
      <c r="ONL112" s="9"/>
      <c r="ONM112" s="9"/>
      <c r="ONN112" s="9"/>
      <c r="ONO112" s="9"/>
      <c r="ONP112" s="9"/>
      <c r="ONQ112" s="9"/>
      <c r="ONR112" s="9"/>
      <c r="ONS112" s="9"/>
      <c r="ONT112" s="9"/>
      <c r="ONU112" s="9"/>
      <c r="ONV112" s="9"/>
      <c r="ONW112" s="9"/>
      <c r="ONX112" s="9"/>
      <c r="ONY112" s="9"/>
      <c r="ONZ112" s="9"/>
      <c r="OOA112" s="9"/>
      <c r="OOB112" s="9"/>
      <c r="OOC112" s="9"/>
      <c r="OOD112" s="9"/>
      <c r="OOE112" s="9"/>
      <c r="OOF112" s="9"/>
      <c r="OOG112" s="9"/>
      <c r="OOH112" s="9"/>
      <c r="OOI112" s="9"/>
      <c r="OOJ112" s="9"/>
      <c r="OOK112" s="9"/>
      <c r="OOL112" s="9"/>
      <c r="OOM112" s="9"/>
      <c r="OON112" s="9"/>
      <c r="OOO112" s="9"/>
      <c r="OOP112" s="9"/>
      <c r="OOQ112" s="9"/>
      <c r="OOR112" s="9"/>
      <c r="OOS112" s="9"/>
      <c r="OOT112" s="9"/>
      <c r="OOU112" s="9"/>
      <c r="OOV112" s="9"/>
      <c r="OOW112" s="9"/>
      <c r="OOX112" s="9"/>
      <c r="OOY112" s="9"/>
      <c r="OOZ112" s="9"/>
      <c r="OPA112" s="9"/>
      <c r="OPB112" s="9"/>
      <c r="OPC112" s="9"/>
      <c r="OPD112" s="9"/>
      <c r="OPE112" s="9"/>
      <c r="OPF112" s="9"/>
      <c r="OPG112" s="9"/>
      <c r="OPH112" s="9"/>
      <c r="OPI112" s="9"/>
      <c r="OPJ112" s="9"/>
      <c r="OPK112" s="9"/>
      <c r="OPL112" s="9"/>
      <c r="OPM112" s="9"/>
      <c r="OPN112" s="9"/>
      <c r="OPO112" s="9"/>
      <c r="OPP112" s="9"/>
      <c r="OPQ112" s="9"/>
      <c r="OPR112" s="9"/>
      <c r="OPS112" s="9"/>
      <c r="OPT112" s="9"/>
      <c r="OPU112" s="9"/>
      <c r="OPV112" s="9"/>
      <c r="OPW112" s="9"/>
      <c r="OPX112" s="9"/>
      <c r="OPY112" s="9"/>
      <c r="OPZ112" s="9"/>
      <c r="OQA112" s="9"/>
      <c r="OQB112" s="9"/>
      <c r="OQC112" s="9"/>
      <c r="OQD112" s="9"/>
      <c r="OQE112" s="9"/>
      <c r="OQF112" s="9"/>
      <c r="OQG112" s="9"/>
      <c r="OQH112" s="9"/>
      <c r="OQI112" s="9"/>
      <c r="OQJ112" s="9"/>
      <c r="OQK112" s="9"/>
      <c r="OQL112" s="9"/>
      <c r="OQM112" s="9"/>
      <c r="OQN112" s="9"/>
      <c r="OQO112" s="9"/>
      <c r="OQP112" s="9"/>
      <c r="OQQ112" s="9"/>
      <c r="OQR112" s="9"/>
      <c r="OQS112" s="9"/>
      <c r="OQT112" s="9"/>
      <c r="OQU112" s="9"/>
      <c r="OQV112" s="9"/>
      <c r="OQW112" s="9"/>
      <c r="OQX112" s="9"/>
      <c r="OQY112" s="9"/>
      <c r="OQZ112" s="9"/>
      <c r="ORA112" s="9"/>
      <c r="ORB112" s="9"/>
      <c r="ORC112" s="9"/>
      <c r="ORD112" s="9"/>
      <c r="ORE112" s="9"/>
      <c r="ORF112" s="9"/>
      <c r="ORG112" s="9"/>
      <c r="ORH112" s="9"/>
      <c r="ORI112" s="9"/>
      <c r="ORJ112" s="9"/>
      <c r="ORK112" s="9"/>
      <c r="ORL112" s="9"/>
      <c r="ORM112" s="9"/>
      <c r="ORN112" s="9"/>
      <c r="ORO112" s="9"/>
      <c r="ORP112" s="9"/>
      <c r="ORQ112" s="9"/>
      <c r="ORR112" s="9"/>
      <c r="ORS112" s="9"/>
      <c r="ORT112" s="9"/>
      <c r="ORU112" s="9"/>
      <c r="ORV112" s="9"/>
      <c r="ORW112" s="9"/>
      <c r="ORX112" s="9"/>
      <c r="ORY112" s="9"/>
      <c r="ORZ112" s="9"/>
      <c r="OSA112" s="9"/>
      <c r="OSB112" s="9"/>
      <c r="OSC112" s="9"/>
      <c r="OSD112" s="9"/>
      <c r="OSE112" s="9"/>
      <c r="OSF112" s="9"/>
      <c r="OSG112" s="9"/>
      <c r="OSH112" s="9"/>
      <c r="OSI112" s="9"/>
      <c r="OSJ112" s="9"/>
      <c r="OSK112" s="9"/>
      <c r="OSL112" s="9"/>
      <c r="OSM112" s="9"/>
      <c r="OSN112" s="9"/>
      <c r="OSO112" s="9"/>
      <c r="OSP112" s="9"/>
      <c r="OSQ112" s="9"/>
      <c r="OSR112" s="9"/>
      <c r="OSS112" s="9"/>
      <c r="OST112" s="9"/>
      <c r="OSU112" s="9"/>
      <c r="OSV112" s="9"/>
      <c r="OSW112" s="9"/>
      <c r="OSX112" s="9"/>
      <c r="OSY112" s="9"/>
      <c r="OSZ112" s="9"/>
      <c r="OTA112" s="9"/>
      <c r="OTB112" s="9"/>
      <c r="OTC112" s="9"/>
      <c r="OTD112" s="9"/>
      <c r="OTE112" s="9"/>
      <c r="OTF112" s="9"/>
      <c r="OTG112" s="9"/>
      <c r="OTH112" s="9"/>
      <c r="OTI112" s="9"/>
      <c r="OTJ112" s="9"/>
      <c r="OTK112" s="9"/>
      <c r="OTL112" s="9"/>
      <c r="OTM112" s="9"/>
      <c r="OTN112" s="9"/>
      <c r="OTO112" s="9"/>
      <c r="OTP112" s="9"/>
      <c r="OTQ112" s="9"/>
      <c r="OTR112" s="9"/>
      <c r="OTS112" s="9"/>
      <c r="OTT112" s="9"/>
      <c r="OTU112" s="9"/>
      <c r="OTV112" s="9"/>
      <c r="OTW112" s="9"/>
      <c r="OTX112" s="9"/>
      <c r="OTY112" s="9"/>
      <c r="OTZ112" s="9"/>
      <c r="OUA112" s="9"/>
      <c r="OUB112" s="9"/>
      <c r="OUC112" s="9"/>
      <c r="OUD112" s="9"/>
      <c r="OUE112" s="9"/>
      <c r="OUF112" s="9"/>
      <c r="OUG112" s="9"/>
      <c r="OUH112" s="9"/>
      <c r="OUI112" s="9"/>
      <c r="OUJ112" s="9"/>
      <c r="OUK112" s="9"/>
      <c r="OUL112" s="9"/>
      <c r="OUM112" s="9"/>
      <c r="OUN112" s="9"/>
      <c r="OUO112" s="9"/>
      <c r="OUP112" s="9"/>
      <c r="OUQ112" s="9"/>
      <c r="OUR112" s="9"/>
      <c r="OUS112" s="9"/>
      <c r="OUT112" s="9"/>
      <c r="OUU112" s="9"/>
      <c r="OUV112" s="9"/>
      <c r="OUW112" s="9"/>
      <c r="OUX112" s="9"/>
      <c r="OUY112" s="9"/>
      <c r="OUZ112" s="9"/>
      <c r="OVA112" s="9"/>
      <c r="OVB112" s="9"/>
      <c r="OVC112" s="9"/>
      <c r="OVD112" s="9"/>
      <c r="OVE112" s="9"/>
      <c r="OVF112" s="9"/>
      <c r="OVG112" s="9"/>
      <c r="OVH112" s="9"/>
      <c r="OVI112" s="9"/>
      <c r="OVJ112" s="9"/>
      <c r="OVK112" s="9"/>
      <c r="OVL112" s="9"/>
      <c r="OVM112" s="9"/>
      <c r="OVN112" s="9"/>
      <c r="OVO112" s="9"/>
      <c r="OVP112" s="9"/>
      <c r="OVQ112" s="9"/>
      <c r="OVR112" s="9"/>
      <c r="OVS112" s="9"/>
      <c r="OVT112" s="9"/>
      <c r="OVU112" s="9"/>
      <c r="OVV112" s="9"/>
      <c r="OVW112" s="9"/>
      <c r="OVX112" s="9"/>
      <c r="OVY112" s="9"/>
      <c r="OVZ112" s="9"/>
      <c r="OWA112" s="9"/>
      <c r="OWB112" s="9"/>
      <c r="OWC112" s="9"/>
      <c r="OWD112" s="9"/>
      <c r="OWE112" s="9"/>
      <c r="OWF112" s="9"/>
      <c r="OWG112" s="9"/>
      <c r="OWH112" s="9"/>
      <c r="OWI112" s="9"/>
      <c r="OWJ112" s="9"/>
      <c r="OWK112" s="9"/>
      <c r="OWL112" s="9"/>
      <c r="OWM112" s="9"/>
      <c r="OWN112" s="9"/>
      <c r="OWO112" s="9"/>
      <c r="OWP112" s="9"/>
      <c r="OWQ112" s="9"/>
      <c r="OWR112" s="9"/>
      <c r="OWS112" s="9"/>
      <c r="OWT112" s="9"/>
      <c r="OWU112" s="9"/>
      <c r="OWV112" s="9"/>
      <c r="OWW112" s="9"/>
      <c r="OWX112" s="9"/>
      <c r="OWY112" s="9"/>
      <c r="OWZ112" s="9"/>
      <c r="OXA112" s="9"/>
      <c r="OXB112" s="9"/>
      <c r="OXC112" s="9"/>
      <c r="OXD112" s="9"/>
      <c r="OXE112" s="9"/>
      <c r="OXF112" s="9"/>
      <c r="OXG112" s="9"/>
      <c r="OXH112" s="9"/>
      <c r="OXI112" s="9"/>
      <c r="OXJ112" s="9"/>
      <c r="OXK112" s="9"/>
      <c r="OXL112" s="9"/>
      <c r="OXM112" s="9"/>
      <c r="OXN112" s="9"/>
      <c r="OXO112" s="9"/>
      <c r="OXP112" s="9"/>
      <c r="OXQ112" s="9"/>
      <c r="OXR112" s="9"/>
      <c r="OXS112" s="9"/>
      <c r="OXT112" s="9"/>
      <c r="OXU112" s="9"/>
      <c r="OXV112" s="9"/>
      <c r="OXW112" s="9"/>
      <c r="OXX112" s="9"/>
      <c r="OXY112" s="9"/>
      <c r="OXZ112" s="9"/>
      <c r="OYA112" s="9"/>
      <c r="OYB112" s="9"/>
      <c r="OYC112" s="9"/>
      <c r="OYD112" s="9"/>
      <c r="OYE112" s="9"/>
      <c r="OYF112" s="9"/>
      <c r="OYG112" s="9"/>
      <c r="OYH112" s="9"/>
      <c r="OYI112" s="9"/>
      <c r="OYJ112" s="9"/>
      <c r="OYK112" s="9"/>
      <c r="OYL112" s="9"/>
      <c r="OYM112" s="9"/>
      <c r="OYN112" s="9"/>
      <c r="OYO112" s="9"/>
      <c r="OYP112" s="9"/>
      <c r="OYQ112" s="9"/>
      <c r="OYR112" s="9"/>
      <c r="OYS112" s="9"/>
      <c r="OYT112" s="9"/>
      <c r="OYU112" s="9"/>
      <c r="OYV112" s="9"/>
      <c r="OYW112" s="9"/>
      <c r="OYX112" s="9"/>
      <c r="OYY112" s="9"/>
      <c r="OYZ112" s="9"/>
      <c r="OZA112" s="9"/>
      <c r="OZB112" s="9"/>
      <c r="OZC112" s="9"/>
      <c r="OZD112" s="9"/>
      <c r="OZE112" s="9"/>
      <c r="OZF112" s="9"/>
      <c r="OZG112" s="9"/>
      <c r="OZH112" s="9"/>
      <c r="OZI112" s="9"/>
      <c r="OZJ112" s="9"/>
      <c r="OZK112" s="9"/>
      <c r="OZL112" s="9"/>
      <c r="OZM112" s="9"/>
      <c r="OZN112" s="9"/>
      <c r="OZO112" s="9"/>
      <c r="OZP112" s="9"/>
      <c r="OZQ112" s="9"/>
      <c r="OZR112" s="9"/>
      <c r="OZS112" s="9"/>
      <c r="OZT112" s="9"/>
      <c r="OZU112" s="9"/>
      <c r="OZV112" s="9"/>
      <c r="OZW112" s="9"/>
      <c r="OZX112" s="9"/>
      <c r="OZY112" s="9"/>
      <c r="OZZ112" s="9"/>
      <c r="PAA112" s="9"/>
      <c r="PAB112" s="9"/>
      <c r="PAC112" s="9"/>
      <c r="PAD112" s="9"/>
      <c r="PAE112" s="9"/>
      <c r="PAF112" s="9"/>
      <c r="PAG112" s="9"/>
      <c r="PAH112" s="9"/>
      <c r="PAI112" s="9"/>
      <c r="PAJ112" s="9"/>
      <c r="PAK112" s="9"/>
      <c r="PAL112" s="9"/>
      <c r="PAM112" s="9"/>
      <c r="PAN112" s="9"/>
      <c r="PAO112" s="9"/>
      <c r="PAP112" s="9"/>
      <c r="PAQ112" s="9"/>
      <c r="PAR112" s="9"/>
      <c r="PAS112" s="9"/>
      <c r="PAT112" s="9"/>
      <c r="PAU112" s="9"/>
      <c r="PAV112" s="9"/>
      <c r="PAW112" s="9"/>
      <c r="PAX112" s="9"/>
      <c r="PAY112" s="9"/>
      <c r="PAZ112" s="9"/>
      <c r="PBA112" s="9"/>
      <c r="PBB112" s="9"/>
      <c r="PBC112" s="9"/>
      <c r="PBD112" s="9"/>
      <c r="PBE112" s="9"/>
      <c r="PBF112" s="9"/>
      <c r="PBG112" s="9"/>
      <c r="PBH112" s="9"/>
      <c r="PBI112" s="9"/>
      <c r="PBJ112" s="9"/>
      <c r="PBK112" s="9"/>
      <c r="PBL112" s="9"/>
      <c r="PBM112" s="9"/>
      <c r="PBN112" s="9"/>
      <c r="PBO112" s="9"/>
      <c r="PBP112" s="9"/>
      <c r="PBQ112" s="9"/>
      <c r="PBR112" s="9"/>
      <c r="PBS112" s="9"/>
      <c r="PBT112" s="9"/>
      <c r="PBU112" s="9"/>
      <c r="PBV112" s="9"/>
      <c r="PBW112" s="9"/>
      <c r="PBX112" s="9"/>
      <c r="PBY112" s="9"/>
      <c r="PBZ112" s="9"/>
      <c r="PCA112" s="9"/>
      <c r="PCB112" s="9"/>
      <c r="PCC112" s="9"/>
      <c r="PCD112" s="9"/>
      <c r="PCE112" s="9"/>
      <c r="PCF112" s="9"/>
      <c r="PCG112" s="9"/>
      <c r="PCH112" s="9"/>
      <c r="PCI112" s="9"/>
      <c r="PCJ112" s="9"/>
      <c r="PCK112" s="9"/>
      <c r="PCL112" s="9"/>
      <c r="PCM112" s="9"/>
      <c r="PCN112" s="9"/>
      <c r="PCO112" s="9"/>
      <c r="PCP112" s="9"/>
      <c r="PCQ112" s="9"/>
      <c r="PCR112" s="9"/>
      <c r="PCS112" s="9"/>
      <c r="PCT112" s="9"/>
      <c r="PCU112" s="9"/>
      <c r="PCV112" s="9"/>
      <c r="PCW112" s="9"/>
      <c r="PCX112" s="9"/>
      <c r="PCY112" s="9"/>
      <c r="PCZ112" s="9"/>
      <c r="PDA112" s="9"/>
      <c r="PDB112" s="9"/>
      <c r="PDC112" s="9"/>
      <c r="PDD112" s="9"/>
      <c r="PDE112" s="9"/>
      <c r="PDF112" s="9"/>
      <c r="PDG112" s="9"/>
      <c r="PDH112" s="9"/>
      <c r="PDI112" s="9"/>
      <c r="PDJ112" s="9"/>
      <c r="PDK112" s="9"/>
      <c r="PDL112" s="9"/>
      <c r="PDM112" s="9"/>
      <c r="PDN112" s="9"/>
      <c r="PDO112" s="9"/>
      <c r="PDP112" s="9"/>
      <c r="PDQ112" s="9"/>
      <c r="PDR112" s="9"/>
      <c r="PDS112" s="9"/>
      <c r="PDT112" s="9"/>
      <c r="PDU112" s="9"/>
      <c r="PDV112" s="9"/>
      <c r="PDW112" s="9"/>
      <c r="PDX112" s="9"/>
      <c r="PDY112" s="9"/>
      <c r="PDZ112" s="9"/>
      <c r="PEA112" s="9"/>
      <c r="PEB112" s="9"/>
      <c r="PEC112" s="9"/>
      <c r="PED112" s="9"/>
      <c r="PEE112" s="9"/>
      <c r="PEF112" s="9"/>
      <c r="PEG112" s="9"/>
      <c r="PEH112" s="9"/>
      <c r="PEI112" s="9"/>
      <c r="PEJ112" s="9"/>
      <c r="PEK112" s="9"/>
      <c r="PEL112" s="9"/>
      <c r="PEM112" s="9"/>
      <c r="PEN112" s="9"/>
      <c r="PEO112" s="9"/>
      <c r="PEP112" s="9"/>
      <c r="PEQ112" s="9"/>
      <c r="PER112" s="9"/>
      <c r="PES112" s="9"/>
      <c r="PET112" s="9"/>
      <c r="PEU112" s="9"/>
      <c r="PEV112" s="9"/>
      <c r="PEW112" s="9"/>
      <c r="PEX112" s="9"/>
      <c r="PEY112" s="9"/>
      <c r="PEZ112" s="9"/>
      <c r="PFA112" s="9"/>
      <c r="PFB112" s="9"/>
      <c r="PFC112" s="9"/>
      <c r="PFD112" s="9"/>
      <c r="PFE112" s="9"/>
      <c r="PFF112" s="9"/>
      <c r="PFG112" s="9"/>
      <c r="PFH112" s="9"/>
      <c r="PFI112" s="9"/>
      <c r="PFJ112" s="9"/>
      <c r="PFK112" s="9"/>
      <c r="PFL112" s="9"/>
      <c r="PFM112" s="9"/>
      <c r="PFN112" s="9"/>
      <c r="PFO112" s="9"/>
      <c r="PFP112" s="9"/>
      <c r="PFQ112" s="9"/>
      <c r="PFR112" s="9"/>
      <c r="PFS112" s="9"/>
      <c r="PFT112" s="9"/>
      <c r="PFU112" s="9"/>
      <c r="PFV112" s="9"/>
      <c r="PFW112" s="9"/>
      <c r="PFX112" s="9"/>
      <c r="PFY112" s="9"/>
      <c r="PFZ112" s="9"/>
      <c r="PGA112" s="9"/>
      <c r="PGB112" s="9"/>
      <c r="PGC112" s="9"/>
      <c r="PGD112" s="9"/>
      <c r="PGE112" s="9"/>
      <c r="PGF112" s="9"/>
      <c r="PGG112" s="9"/>
      <c r="PGH112" s="9"/>
      <c r="PGI112" s="9"/>
      <c r="PGJ112" s="9"/>
      <c r="PGK112" s="9"/>
      <c r="PGL112" s="9"/>
      <c r="PGM112" s="9"/>
      <c r="PGN112" s="9"/>
      <c r="PGO112" s="9"/>
      <c r="PGP112" s="9"/>
      <c r="PGQ112" s="9"/>
      <c r="PGR112" s="9"/>
      <c r="PGS112" s="9"/>
      <c r="PGT112" s="9"/>
      <c r="PGU112" s="9"/>
      <c r="PGV112" s="9"/>
      <c r="PGW112" s="9"/>
      <c r="PGX112" s="9"/>
      <c r="PGY112" s="9"/>
      <c r="PGZ112" s="9"/>
      <c r="PHA112" s="9"/>
      <c r="PHB112" s="9"/>
      <c r="PHC112" s="9"/>
      <c r="PHD112" s="9"/>
      <c r="PHE112" s="9"/>
      <c r="PHF112" s="9"/>
      <c r="PHG112" s="9"/>
      <c r="PHH112" s="9"/>
      <c r="PHI112" s="9"/>
      <c r="PHJ112" s="9"/>
      <c r="PHK112" s="9"/>
      <c r="PHL112" s="9"/>
      <c r="PHM112" s="9"/>
      <c r="PHN112" s="9"/>
      <c r="PHO112" s="9"/>
      <c r="PHP112" s="9"/>
      <c r="PHQ112" s="9"/>
      <c r="PHR112" s="9"/>
      <c r="PHS112" s="9"/>
      <c r="PHT112" s="9"/>
      <c r="PHU112" s="9"/>
      <c r="PHV112" s="9"/>
      <c r="PHW112" s="9"/>
      <c r="PHX112" s="9"/>
      <c r="PHY112" s="9"/>
      <c r="PHZ112" s="9"/>
      <c r="PIA112" s="9"/>
      <c r="PIB112" s="9"/>
      <c r="PIC112" s="9"/>
      <c r="PID112" s="9"/>
      <c r="PIE112" s="9"/>
      <c r="PIF112" s="9"/>
      <c r="PIG112" s="9"/>
      <c r="PIH112" s="9"/>
      <c r="PII112" s="9"/>
      <c r="PIJ112" s="9"/>
      <c r="PIK112" s="9"/>
      <c r="PIL112" s="9"/>
      <c r="PIM112" s="9"/>
      <c r="PIN112" s="9"/>
      <c r="PIO112" s="9"/>
      <c r="PIP112" s="9"/>
      <c r="PIQ112" s="9"/>
      <c r="PIR112" s="9"/>
      <c r="PIS112" s="9"/>
      <c r="PIT112" s="9"/>
      <c r="PIU112" s="9"/>
      <c r="PIV112" s="9"/>
      <c r="PIW112" s="9"/>
      <c r="PIX112" s="9"/>
      <c r="PIY112" s="9"/>
      <c r="PIZ112" s="9"/>
      <c r="PJA112" s="9"/>
      <c r="PJB112" s="9"/>
      <c r="PJC112" s="9"/>
      <c r="PJD112" s="9"/>
      <c r="PJE112" s="9"/>
      <c r="PJF112" s="9"/>
      <c r="PJG112" s="9"/>
      <c r="PJH112" s="9"/>
      <c r="PJI112" s="9"/>
      <c r="PJJ112" s="9"/>
      <c r="PJK112" s="9"/>
      <c r="PJL112" s="9"/>
      <c r="PJM112" s="9"/>
      <c r="PJN112" s="9"/>
      <c r="PJO112" s="9"/>
      <c r="PJP112" s="9"/>
      <c r="PJQ112" s="9"/>
      <c r="PJR112" s="9"/>
      <c r="PJS112" s="9"/>
      <c r="PJT112" s="9"/>
      <c r="PJU112" s="9"/>
      <c r="PJV112" s="9"/>
      <c r="PJW112" s="9"/>
      <c r="PJX112" s="9"/>
      <c r="PJY112" s="9"/>
      <c r="PJZ112" s="9"/>
      <c r="PKA112" s="9"/>
      <c r="PKB112" s="9"/>
      <c r="PKC112" s="9"/>
      <c r="PKD112" s="9"/>
      <c r="PKE112" s="9"/>
      <c r="PKF112" s="9"/>
      <c r="PKG112" s="9"/>
      <c r="PKH112" s="9"/>
      <c r="PKI112" s="9"/>
      <c r="PKJ112" s="9"/>
      <c r="PKK112" s="9"/>
      <c r="PKL112" s="9"/>
      <c r="PKM112" s="9"/>
      <c r="PKN112" s="9"/>
      <c r="PKO112" s="9"/>
      <c r="PKP112" s="9"/>
      <c r="PKQ112" s="9"/>
      <c r="PKR112" s="9"/>
      <c r="PKS112" s="9"/>
      <c r="PKT112" s="9"/>
      <c r="PKU112" s="9"/>
      <c r="PKV112" s="9"/>
      <c r="PKW112" s="9"/>
      <c r="PKX112" s="9"/>
      <c r="PKY112" s="9"/>
      <c r="PKZ112" s="9"/>
      <c r="PLA112" s="9"/>
      <c r="PLB112" s="9"/>
      <c r="PLC112" s="9"/>
      <c r="PLD112" s="9"/>
      <c r="PLE112" s="9"/>
      <c r="PLF112" s="9"/>
      <c r="PLG112" s="9"/>
      <c r="PLH112" s="9"/>
      <c r="PLI112" s="9"/>
      <c r="PLJ112" s="9"/>
      <c r="PLK112" s="9"/>
      <c r="PLL112" s="9"/>
      <c r="PLM112" s="9"/>
      <c r="PLN112" s="9"/>
      <c r="PLO112" s="9"/>
      <c r="PLP112" s="9"/>
      <c r="PLQ112" s="9"/>
      <c r="PLR112" s="9"/>
      <c r="PLS112" s="9"/>
      <c r="PLT112" s="9"/>
      <c r="PLU112" s="9"/>
      <c r="PLV112" s="9"/>
      <c r="PLW112" s="9"/>
      <c r="PLX112" s="9"/>
      <c r="PLY112" s="9"/>
      <c r="PLZ112" s="9"/>
      <c r="PMA112" s="9"/>
      <c r="PMB112" s="9"/>
      <c r="PMC112" s="9"/>
      <c r="PMD112" s="9"/>
      <c r="PME112" s="9"/>
      <c r="PMF112" s="9"/>
      <c r="PMG112" s="9"/>
      <c r="PMH112" s="9"/>
      <c r="PMI112" s="9"/>
      <c r="PMJ112" s="9"/>
      <c r="PMK112" s="9"/>
      <c r="PML112" s="9"/>
      <c r="PMM112" s="9"/>
      <c r="PMN112" s="9"/>
      <c r="PMO112" s="9"/>
      <c r="PMP112" s="9"/>
      <c r="PMQ112" s="9"/>
      <c r="PMR112" s="9"/>
      <c r="PMS112" s="9"/>
      <c r="PMT112" s="9"/>
      <c r="PMU112" s="9"/>
      <c r="PMV112" s="9"/>
      <c r="PMW112" s="9"/>
      <c r="PMX112" s="9"/>
      <c r="PMY112" s="9"/>
      <c r="PMZ112" s="9"/>
      <c r="PNA112" s="9"/>
      <c r="PNB112" s="9"/>
      <c r="PNC112" s="9"/>
      <c r="PND112" s="9"/>
      <c r="PNE112" s="9"/>
      <c r="PNF112" s="9"/>
      <c r="PNG112" s="9"/>
      <c r="PNH112" s="9"/>
      <c r="PNI112" s="9"/>
      <c r="PNJ112" s="9"/>
      <c r="PNK112" s="9"/>
      <c r="PNL112" s="9"/>
      <c r="PNM112" s="9"/>
      <c r="PNN112" s="9"/>
      <c r="PNO112" s="9"/>
      <c r="PNP112" s="9"/>
      <c r="PNQ112" s="9"/>
      <c r="PNR112" s="9"/>
      <c r="PNS112" s="9"/>
      <c r="PNT112" s="9"/>
      <c r="PNU112" s="9"/>
      <c r="PNV112" s="9"/>
      <c r="PNW112" s="9"/>
      <c r="PNX112" s="9"/>
      <c r="PNY112" s="9"/>
      <c r="PNZ112" s="9"/>
      <c r="POA112" s="9"/>
      <c r="POB112" s="9"/>
      <c r="POC112" s="9"/>
      <c r="POD112" s="9"/>
      <c r="POE112" s="9"/>
      <c r="POF112" s="9"/>
      <c r="POG112" s="9"/>
      <c r="POH112" s="9"/>
      <c r="POI112" s="9"/>
      <c r="POJ112" s="9"/>
      <c r="POK112" s="9"/>
      <c r="POL112" s="9"/>
      <c r="POM112" s="9"/>
      <c r="PON112" s="9"/>
      <c r="POO112" s="9"/>
      <c r="POP112" s="9"/>
      <c r="POQ112" s="9"/>
      <c r="POR112" s="9"/>
      <c r="POS112" s="9"/>
      <c r="POT112" s="9"/>
      <c r="POU112" s="9"/>
      <c r="POV112" s="9"/>
      <c r="POW112" s="9"/>
      <c r="POX112" s="9"/>
      <c r="POY112" s="9"/>
      <c r="POZ112" s="9"/>
      <c r="PPA112" s="9"/>
      <c r="PPB112" s="9"/>
      <c r="PPC112" s="9"/>
      <c r="PPD112" s="9"/>
      <c r="PPE112" s="9"/>
      <c r="PPF112" s="9"/>
      <c r="PPG112" s="9"/>
      <c r="PPH112" s="9"/>
      <c r="PPI112" s="9"/>
      <c r="PPJ112" s="9"/>
      <c r="PPK112" s="9"/>
      <c r="PPL112" s="9"/>
      <c r="PPM112" s="9"/>
      <c r="PPN112" s="9"/>
      <c r="PPO112" s="9"/>
      <c r="PPP112" s="9"/>
      <c r="PPQ112" s="9"/>
      <c r="PPR112" s="9"/>
      <c r="PPS112" s="9"/>
      <c r="PPT112" s="9"/>
      <c r="PPU112" s="9"/>
      <c r="PPV112" s="9"/>
      <c r="PPW112" s="9"/>
      <c r="PPX112" s="9"/>
      <c r="PPY112" s="9"/>
      <c r="PPZ112" s="9"/>
      <c r="PQA112" s="9"/>
      <c r="PQB112" s="9"/>
      <c r="PQC112" s="9"/>
      <c r="PQD112" s="9"/>
      <c r="PQE112" s="9"/>
      <c r="PQF112" s="9"/>
      <c r="PQG112" s="9"/>
      <c r="PQH112" s="9"/>
      <c r="PQI112" s="9"/>
      <c r="PQJ112" s="9"/>
      <c r="PQK112" s="9"/>
      <c r="PQL112" s="9"/>
      <c r="PQM112" s="9"/>
      <c r="PQN112" s="9"/>
      <c r="PQO112" s="9"/>
      <c r="PQP112" s="9"/>
      <c r="PQQ112" s="9"/>
      <c r="PQR112" s="9"/>
      <c r="PQS112" s="9"/>
      <c r="PQT112" s="9"/>
      <c r="PQU112" s="9"/>
      <c r="PQV112" s="9"/>
      <c r="PQW112" s="9"/>
      <c r="PQX112" s="9"/>
      <c r="PQY112" s="9"/>
      <c r="PQZ112" s="9"/>
      <c r="PRA112" s="9"/>
      <c r="PRB112" s="9"/>
      <c r="PRC112" s="9"/>
      <c r="PRD112" s="9"/>
      <c r="PRE112" s="9"/>
      <c r="PRF112" s="9"/>
      <c r="PRG112" s="9"/>
      <c r="PRH112" s="9"/>
      <c r="PRI112" s="9"/>
      <c r="PRJ112" s="9"/>
      <c r="PRK112" s="9"/>
      <c r="PRL112" s="9"/>
      <c r="PRM112" s="9"/>
      <c r="PRN112" s="9"/>
      <c r="PRO112" s="9"/>
      <c r="PRP112" s="9"/>
      <c r="PRQ112" s="9"/>
      <c r="PRR112" s="9"/>
      <c r="PRS112" s="9"/>
      <c r="PRT112" s="9"/>
      <c r="PRU112" s="9"/>
      <c r="PRV112" s="9"/>
      <c r="PRW112" s="9"/>
      <c r="PRX112" s="9"/>
      <c r="PRY112" s="9"/>
      <c r="PRZ112" s="9"/>
      <c r="PSA112" s="9"/>
      <c r="PSB112" s="9"/>
      <c r="PSC112" s="9"/>
      <c r="PSD112" s="9"/>
      <c r="PSE112" s="9"/>
      <c r="PSF112" s="9"/>
      <c r="PSG112" s="9"/>
      <c r="PSH112" s="9"/>
      <c r="PSI112" s="9"/>
      <c r="PSJ112" s="9"/>
      <c r="PSK112" s="9"/>
      <c r="PSL112" s="9"/>
      <c r="PSM112" s="9"/>
      <c r="PSN112" s="9"/>
      <c r="PSO112" s="9"/>
      <c r="PSP112" s="9"/>
      <c r="PSQ112" s="9"/>
      <c r="PSR112" s="9"/>
      <c r="PSS112" s="9"/>
      <c r="PST112" s="9"/>
      <c r="PSU112" s="9"/>
      <c r="PSV112" s="9"/>
      <c r="PSW112" s="9"/>
      <c r="PSX112" s="9"/>
      <c r="PSY112" s="9"/>
      <c r="PSZ112" s="9"/>
      <c r="PTA112" s="9"/>
      <c r="PTB112" s="9"/>
      <c r="PTC112" s="9"/>
      <c r="PTD112" s="9"/>
      <c r="PTE112" s="9"/>
      <c r="PTF112" s="9"/>
      <c r="PTG112" s="9"/>
      <c r="PTH112" s="9"/>
      <c r="PTI112" s="9"/>
      <c r="PTJ112" s="9"/>
      <c r="PTK112" s="9"/>
      <c r="PTL112" s="9"/>
      <c r="PTM112" s="9"/>
      <c r="PTN112" s="9"/>
      <c r="PTO112" s="9"/>
      <c r="PTP112" s="9"/>
      <c r="PTQ112" s="9"/>
      <c r="PTR112" s="9"/>
      <c r="PTS112" s="9"/>
      <c r="PTT112" s="9"/>
      <c r="PTU112" s="9"/>
      <c r="PTV112" s="9"/>
      <c r="PTW112" s="9"/>
      <c r="PTX112" s="9"/>
      <c r="PTY112" s="9"/>
      <c r="PTZ112" s="9"/>
      <c r="PUA112" s="9"/>
      <c r="PUB112" s="9"/>
      <c r="PUC112" s="9"/>
      <c r="PUD112" s="9"/>
      <c r="PUE112" s="9"/>
      <c r="PUF112" s="9"/>
      <c r="PUG112" s="9"/>
      <c r="PUH112" s="9"/>
      <c r="PUI112" s="9"/>
      <c r="PUJ112" s="9"/>
      <c r="PUK112" s="9"/>
      <c r="PUL112" s="9"/>
      <c r="PUM112" s="9"/>
      <c r="PUN112" s="9"/>
      <c r="PUO112" s="9"/>
      <c r="PUP112" s="9"/>
      <c r="PUQ112" s="9"/>
      <c r="PUR112" s="9"/>
      <c r="PUS112" s="9"/>
      <c r="PUT112" s="9"/>
      <c r="PUU112" s="9"/>
      <c r="PUV112" s="9"/>
      <c r="PUW112" s="9"/>
      <c r="PUX112" s="9"/>
      <c r="PUY112" s="9"/>
      <c r="PUZ112" s="9"/>
      <c r="PVA112" s="9"/>
      <c r="PVB112" s="9"/>
      <c r="PVC112" s="9"/>
      <c r="PVD112" s="9"/>
      <c r="PVE112" s="9"/>
      <c r="PVF112" s="9"/>
      <c r="PVG112" s="9"/>
      <c r="PVH112" s="9"/>
      <c r="PVI112" s="9"/>
      <c r="PVJ112" s="9"/>
      <c r="PVK112" s="9"/>
      <c r="PVL112" s="9"/>
      <c r="PVM112" s="9"/>
      <c r="PVN112" s="9"/>
      <c r="PVO112" s="9"/>
      <c r="PVP112" s="9"/>
      <c r="PVQ112" s="9"/>
      <c r="PVR112" s="9"/>
      <c r="PVS112" s="9"/>
      <c r="PVT112" s="9"/>
      <c r="PVU112" s="9"/>
      <c r="PVV112" s="9"/>
      <c r="PVW112" s="9"/>
      <c r="PVX112" s="9"/>
      <c r="PVY112" s="9"/>
      <c r="PVZ112" s="9"/>
      <c r="PWA112" s="9"/>
      <c r="PWB112" s="9"/>
      <c r="PWC112" s="9"/>
      <c r="PWD112" s="9"/>
      <c r="PWE112" s="9"/>
      <c r="PWF112" s="9"/>
      <c r="PWG112" s="9"/>
      <c r="PWH112" s="9"/>
      <c r="PWI112" s="9"/>
      <c r="PWJ112" s="9"/>
      <c r="PWK112" s="9"/>
      <c r="PWL112" s="9"/>
      <c r="PWM112" s="9"/>
      <c r="PWN112" s="9"/>
      <c r="PWO112" s="9"/>
      <c r="PWP112" s="9"/>
      <c r="PWQ112" s="9"/>
      <c r="PWR112" s="9"/>
      <c r="PWS112" s="9"/>
      <c r="PWT112" s="9"/>
      <c r="PWU112" s="9"/>
      <c r="PWV112" s="9"/>
      <c r="PWW112" s="9"/>
      <c r="PWX112" s="9"/>
      <c r="PWY112" s="9"/>
      <c r="PWZ112" s="9"/>
      <c r="PXA112" s="9"/>
      <c r="PXB112" s="9"/>
      <c r="PXC112" s="9"/>
      <c r="PXD112" s="9"/>
      <c r="PXE112" s="9"/>
      <c r="PXF112" s="9"/>
      <c r="PXG112" s="9"/>
      <c r="PXH112" s="9"/>
      <c r="PXI112" s="9"/>
      <c r="PXJ112" s="9"/>
      <c r="PXK112" s="9"/>
      <c r="PXL112" s="9"/>
      <c r="PXM112" s="9"/>
      <c r="PXN112" s="9"/>
      <c r="PXO112" s="9"/>
      <c r="PXP112" s="9"/>
      <c r="PXQ112" s="9"/>
      <c r="PXR112" s="9"/>
      <c r="PXS112" s="9"/>
      <c r="PXT112" s="9"/>
      <c r="PXU112" s="9"/>
      <c r="PXV112" s="9"/>
      <c r="PXW112" s="9"/>
      <c r="PXX112" s="9"/>
      <c r="PXY112" s="9"/>
      <c r="PXZ112" s="9"/>
      <c r="PYA112" s="9"/>
      <c r="PYB112" s="9"/>
      <c r="PYC112" s="9"/>
      <c r="PYD112" s="9"/>
      <c r="PYE112" s="9"/>
      <c r="PYF112" s="9"/>
      <c r="PYG112" s="9"/>
      <c r="PYH112" s="9"/>
      <c r="PYI112" s="9"/>
      <c r="PYJ112" s="9"/>
      <c r="PYK112" s="9"/>
      <c r="PYL112" s="9"/>
      <c r="PYM112" s="9"/>
      <c r="PYN112" s="9"/>
      <c r="PYO112" s="9"/>
      <c r="PYP112" s="9"/>
      <c r="PYQ112" s="9"/>
      <c r="PYR112" s="9"/>
      <c r="PYS112" s="9"/>
      <c r="PYT112" s="9"/>
      <c r="PYU112" s="9"/>
      <c r="PYV112" s="9"/>
      <c r="PYW112" s="9"/>
      <c r="PYX112" s="9"/>
      <c r="PYY112" s="9"/>
      <c r="PYZ112" s="9"/>
      <c r="PZA112" s="9"/>
      <c r="PZB112" s="9"/>
      <c r="PZC112" s="9"/>
      <c r="PZD112" s="9"/>
      <c r="PZE112" s="9"/>
      <c r="PZF112" s="9"/>
      <c r="PZG112" s="9"/>
      <c r="PZH112" s="9"/>
      <c r="PZI112" s="9"/>
      <c r="PZJ112" s="9"/>
      <c r="PZK112" s="9"/>
      <c r="PZL112" s="9"/>
      <c r="PZM112" s="9"/>
      <c r="PZN112" s="9"/>
      <c r="PZO112" s="9"/>
      <c r="PZP112" s="9"/>
      <c r="PZQ112" s="9"/>
      <c r="PZR112" s="9"/>
      <c r="PZS112" s="9"/>
      <c r="PZT112" s="9"/>
      <c r="PZU112" s="9"/>
      <c r="PZV112" s="9"/>
      <c r="PZW112" s="9"/>
      <c r="PZX112" s="9"/>
      <c r="PZY112" s="9"/>
      <c r="PZZ112" s="9"/>
      <c r="QAA112" s="9"/>
      <c r="QAB112" s="9"/>
      <c r="QAC112" s="9"/>
      <c r="QAD112" s="9"/>
      <c r="QAE112" s="9"/>
      <c r="QAF112" s="9"/>
      <c r="QAG112" s="9"/>
      <c r="QAH112" s="9"/>
      <c r="QAI112" s="9"/>
      <c r="QAJ112" s="9"/>
      <c r="QAK112" s="9"/>
      <c r="QAL112" s="9"/>
      <c r="QAM112" s="9"/>
      <c r="QAN112" s="9"/>
      <c r="QAO112" s="9"/>
      <c r="QAP112" s="9"/>
      <c r="QAQ112" s="9"/>
      <c r="QAR112" s="9"/>
      <c r="QAS112" s="9"/>
      <c r="QAT112" s="9"/>
      <c r="QAU112" s="9"/>
      <c r="QAV112" s="9"/>
      <c r="QAW112" s="9"/>
      <c r="QAX112" s="9"/>
      <c r="QAY112" s="9"/>
      <c r="QAZ112" s="9"/>
      <c r="QBA112" s="9"/>
      <c r="QBB112" s="9"/>
      <c r="QBC112" s="9"/>
      <c r="QBD112" s="9"/>
      <c r="QBE112" s="9"/>
      <c r="QBF112" s="9"/>
      <c r="QBG112" s="9"/>
      <c r="QBH112" s="9"/>
      <c r="QBI112" s="9"/>
      <c r="QBJ112" s="9"/>
      <c r="QBK112" s="9"/>
      <c r="QBL112" s="9"/>
      <c r="QBM112" s="9"/>
      <c r="QBN112" s="9"/>
      <c r="QBO112" s="9"/>
      <c r="QBP112" s="9"/>
      <c r="QBQ112" s="9"/>
      <c r="QBR112" s="9"/>
      <c r="QBS112" s="9"/>
      <c r="QBT112" s="9"/>
      <c r="QBU112" s="9"/>
      <c r="QBV112" s="9"/>
      <c r="QBW112" s="9"/>
      <c r="QBX112" s="9"/>
      <c r="QBY112" s="9"/>
      <c r="QBZ112" s="9"/>
      <c r="QCA112" s="9"/>
      <c r="QCB112" s="9"/>
      <c r="QCC112" s="9"/>
      <c r="QCD112" s="9"/>
      <c r="QCE112" s="9"/>
      <c r="QCF112" s="9"/>
      <c r="QCG112" s="9"/>
      <c r="QCH112" s="9"/>
      <c r="QCI112" s="9"/>
      <c r="QCJ112" s="9"/>
      <c r="QCK112" s="9"/>
      <c r="QCL112" s="9"/>
      <c r="QCM112" s="9"/>
      <c r="QCN112" s="9"/>
      <c r="QCO112" s="9"/>
      <c r="QCP112" s="9"/>
      <c r="QCQ112" s="9"/>
      <c r="QCR112" s="9"/>
      <c r="QCS112" s="9"/>
      <c r="QCT112" s="9"/>
      <c r="QCU112" s="9"/>
      <c r="QCV112" s="9"/>
      <c r="QCW112" s="9"/>
      <c r="QCX112" s="9"/>
      <c r="QCY112" s="9"/>
      <c r="QCZ112" s="9"/>
      <c r="QDA112" s="9"/>
      <c r="QDB112" s="9"/>
      <c r="QDC112" s="9"/>
      <c r="QDD112" s="9"/>
      <c r="QDE112" s="9"/>
      <c r="QDF112" s="9"/>
      <c r="QDG112" s="9"/>
      <c r="QDH112" s="9"/>
      <c r="QDI112" s="9"/>
      <c r="QDJ112" s="9"/>
      <c r="QDK112" s="9"/>
      <c r="QDL112" s="9"/>
      <c r="QDM112" s="9"/>
      <c r="QDN112" s="9"/>
      <c r="QDO112" s="9"/>
      <c r="QDP112" s="9"/>
      <c r="QDQ112" s="9"/>
      <c r="QDR112" s="9"/>
      <c r="QDS112" s="9"/>
      <c r="QDT112" s="9"/>
      <c r="QDU112" s="9"/>
      <c r="QDV112" s="9"/>
      <c r="QDW112" s="9"/>
      <c r="QDX112" s="9"/>
      <c r="QDY112" s="9"/>
      <c r="QDZ112" s="9"/>
      <c r="QEA112" s="9"/>
      <c r="QEB112" s="9"/>
      <c r="QEC112" s="9"/>
      <c r="QED112" s="9"/>
      <c r="QEE112" s="9"/>
      <c r="QEF112" s="9"/>
      <c r="QEG112" s="9"/>
      <c r="QEH112" s="9"/>
      <c r="QEI112" s="9"/>
      <c r="QEJ112" s="9"/>
      <c r="QEK112" s="9"/>
      <c r="QEL112" s="9"/>
      <c r="QEM112" s="9"/>
      <c r="QEN112" s="9"/>
      <c r="QEO112" s="9"/>
      <c r="QEP112" s="9"/>
      <c r="QEQ112" s="9"/>
      <c r="QER112" s="9"/>
      <c r="QES112" s="9"/>
      <c r="QET112" s="9"/>
      <c r="QEU112" s="9"/>
      <c r="QEV112" s="9"/>
      <c r="QEW112" s="9"/>
      <c r="QEX112" s="9"/>
      <c r="QEY112" s="9"/>
      <c r="QEZ112" s="9"/>
      <c r="QFA112" s="9"/>
      <c r="QFB112" s="9"/>
      <c r="QFC112" s="9"/>
      <c r="QFD112" s="9"/>
      <c r="QFE112" s="9"/>
      <c r="QFF112" s="9"/>
      <c r="QFG112" s="9"/>
      <c r="QFH112" s="9"/>
      <c r="QFI112" s="9"/>
      <c r="QFJ112" s="9"/>
      <c r="QFK112" s="9"/>
      <c r="QFL112" s="9"/>
      <c r="QFM112" s="9"/>
      <c r="QFN112" s="9"/>
      <c r="QFO112" s="9"/>
      <c r="QFP112" s="9"/>
      <c r="QFQ112" s="9"/>
      <c r="QFR112" s="9"/>
      <c r="QFS112" s="9"/>
      <c r="QFT112" s="9"/>
      <c r="QFU112" s="9"/>
      <c r="QFV112" s="9"/>
      <c r="QFW112" s="9"/>
      <c r="QFX112" s="9"/>
      <c r="QFY112" s="9"/>
      <c r="QFZ112" s="9"/>
      <c r="QGA112" s="9"/>
      <c r="QGB112" s="9"/>
      <c r="QGC112" s="9"/>
      <c r="QGD112" s="9"/>
      <c r="QGE112" s="9"/>
      <c r="QGF112" s="9"/>
      <c r="QGG112" s="9"/>
      <c r="QGH112" s="9"/>
      <c r="QGI112" s="9"/>
      <c r="QGJ112" s="9"/>
      <c r="QGK112" s="9"/>
      <c r="QGL112" s="9"/>
      <c r="QGM112" s="9"/>
      <c r="QGN112" s="9"/>
      <c r="QGO112" s="9"/>
      <c r="QGP112" s="9"/>
      <c r="QGQ112" s="9"/>
      <c r="QGR112" s="9"/>
      <c r="QGS112" s="9"/>
      <c r="QGT112" s="9"/>
      <c r="QGU112" s="9"/>
      <c r="QGV112" s="9"/>
      <c r="QGW112" s="9"/>
      <c r="QGX112" s="9"/>
      <c r="QGY112" s="9"/>
      <c r="QGZ112" s="9"/>
      <c r="QHA112" s="9"/>
      <c r="QHB112" s="9"/>
      <c r="QHC112" s="9"/>
      <c r="QHD112" s="9"/>
      <c r="QHE112" s="9"/>
      <c r="QHF112" s="9"/>
      <c r="QHG112" s="9"/>
      <c r="QHH112" s="9"/>
      <c r="QHI112" s="9"/>
      <c r="QHJ112" s="9"/>
      <c r="QHK112" s="9"/>
      <c r="QHL112" s="9"/>
      <c r="QHM112" s="9"/>
      <c r="QHN112" s="9"/>
      <c r="QHO112" s="9"/>
      <c r="QHP112" s="9"/>
      <c r="QHQ112" s="9"/>
      <c r="QHR112" s="9"/>
      <c r="QHS112" s="9"/>
      <c r="QHT112" s="9"/>
      <c r="QHU112" s="9"/>
      <c r="QHV112" s="9"/>
      <c r="QHW112" s="9"/>
      <c r="QHX112" s="9"/>
      <c r="QHY112" s="9"/>
      <c r="QHZ112" s="9"/>
      <c r="QIA112" s="9"/>
      <c r="QIB112" s="9"/>
      <c r="QIC112" s="9"/>
      <c r="QID112" s="9"/>
      <c r="QIE112" s="9"/>
      <c r="QIF112" s="9"/>
      <c r="QIG112" s="9"/>
      <c r="QIH112" s="9"/>
      <c r="QII112" s="9"/>
      <c r="QIJ112" s="9"/>
      <c r="QIK112" s="9"/>
      <c r="QIL112" s="9"/>
      <c r="QIM112" s="9"/>
      <c r="QIN112" s="9"/>
      <c r="QIO112" s="9"/>
      <c r="QIP112" s="9"/>
      <c r="QIQ112" s="9"/>
      <c r="QIR112" s="9"/>
      <c r="QIS112" s="9"/>
      <c r="QIT112" s="9"/>
      <c r="QIU112" s="9"/>
      <c r="QIV112" s="9"/>
      <c r="QIW112" s="9"/>
      <c r="QIX112" s="9"/>
      <c r="QIY112" s="9"/>
      <c r="QIZ112" s="9"/>
      <c r="QJA112" s="9"/>
      <c r="QJB112" s="9"/>
      <c r="QJC112" s="9"/>
      <c r="QJD112" s="9"/>
      <c r="QJE112" s="9"/>
      <c r="QJF112" s="9"/>
      <c r="QJG112" s="9"/>
      <c r="QJH112" s="9"/>
      <c r="QJI112" s="9"/>
      <c r="QJJ112" s="9"/>
      <c r="QJK112" s="9"/>
      <c r="QJL112" s="9"/>
      <c r="QJM112" s="9"/>
      <c r="QJN112" s="9"/>
      <c r="QJO112" s="9"/>
      <c r="QJP112" s="9"/>
      <c r="QJQ112" s="9"/>
      <c r="QJR112" s="9"/>
      <c r="QJS112" s="9"/>
      <c r="QJT112" s="9"/>
      <c r="QJU112" s="9"/>
      <c r="QJV112" s="9"/>
      <c r="QJW112" s="9"/>
      <c r="QJX112" s="9"/>
      <c r="QJY112" s="9"/>
      <c r="QJZ112" s="9"/>
      <c r="QKA112" s="9"/>
      <c r="QKB112" s="9"/>
      <c r="QKC112" s="9"/>
      <c r="QKD112" s="9"/>
      <c r="QKE112" s="9"/>
      <c r="QKF112" s="9"/>
      <c r="QKG112" s="9"/>
      <c r="QKH112" s="9"/>
      <c r="QKI112" s="9"/>
      <c r="QKJ112" s="9"/>
      <c r="QKK112" s="9"/>
      <c r="QKL112" s="9"/>
      <c r="QKM112" s="9"/>
      <c r="QKN112" s="9"/>
      <c r="QKO112" s="9"/>
      <c r="QKP112" s="9"/>
      <c r="QKQ112" s="9"/>
      <c r="QKR112" s="9"/>
      <c r="QKS112" s="9"/>
      <c r="QKT112" s="9"/>
      <c r="QKU112" s="9"/>
      <c r="QKV112" s="9"/>
      <c r="QKW112" s="9"/>
      <c r="QKX112" s="9"/>
      <c r="QKY112" s="9"/>
      <c r="QKZ112" s="9"/>
      <c r="QLA112" s="9"/>
      <c r="QLB112" s="9"/>
      <c r="QLC112" s="9"/>
      <c r="QLD112" s="9"/>
      <c r="QLE112" s="9"/>
      <c r="QLF112" s="9"/>
      <c r="QLG112" s="9"/>
      <c r="QLH112" s="9"/>
      <c r="QLI112" s="9"/>
      <c r="QLJ112" s="9"/>
      <c r="QLK112" s="9"/>
      <c r="QLL112" s="9"/>
      <c r="QLM112" s="9"/>
      <c r="QLN112" s="9"/>
      <c r="QLO112" s="9"/>
      <c r="QLP112" s="9"/>
      <c r="QLQ112" s="9"/>
      <c r="QLR112" s="9"/>
      <c r="QLS112" s="9"/>
      <c r="QLT112" s="9"/>
      <c r="QLU112" s="9"/>
      <c r="QLV112" s="9"/>
      <c r="QLW112" s="9"/>
      <c r="QLX112" s="9"/>
      <c r="QLY112" s="9"/>
      <c r="QLZ112" s="9"/>
      <c r="QMA112" s="9"/>
      <c r="QMB112" s="9"/>
      <c r="QMC112" s="9"/>
      <c r="QMD112" s="9"/>
      <c r="QME112" s="9"/>
      <c r="QMF112" s="9"/>
      <c r="QMG112" s="9"/>
      <c r="QMH112" s="9"/>
      <c r="QMI112" s="9"/>
      <c r="QMJ112" s="9"/>
      <c r="QMK112" s="9"/>
      <c r="QML112" s="9"/>
      <c r="QMM112" s="9"/>
      <c r="QMN112" s="9"/>
      <c r="QMO112" s="9"/>
      <c r="QMP112" s="9"/>
      <c r="QMQ112" s="9"/>
      <c r="QMR112" s="9"/>
      <c r="QMS112" s="9"/>
      <c r="QMT112" s="9"/>
      <c r="QMU112" s="9"/>
      <c r="QMV112" s="9"/>
      <c r="QMW112" s="9"/>
      <c r="QMX112" s="9"/>
      <c r="QMY112" s="9"/>
      <c r="QMZ112" s="9"/>
      <c r="QNA112" s="9"/>
      <c r="QNB112" s="9"/>
      <c r="QNC112" s="9"/>
      <c r="QND112" s="9"/>
      <c r="QNE112" s="9"/>
      <c r="QNF112" s="9"/>
      <c r="QNG112" s="9"/>
      <c r="QNH112" s="9"/>
      <c r="QNI112" s="9"/>
      <c r="QNJ112" s="9"/>
      <c r="QNK112" s="9"/>
      <c r="QNL112" s="9"/>
      <c r="QNM112" s="9"/>
      <c r="QNN112" s="9"/>
      <c r="QNO112" s="9"/>
      <c r="QNP112" s="9"/>
      <c r="QNQ112" s="9"/>
      <c r="QNR112" s="9"/>
      <c r="QNS112" s="9"/>
      <c r="QNT112" s="9"/>
      <c r="QNU112" s="9"/>
      <c r="QNV112" s="9"/>
      <c r="QNW112" s="9"/>
      <c r="QNX112" s="9"/>
      <c r="QNY112" s="9"/>
      <c r="QNZ112" s="9"/>
      <c r="QOA112" s="9"/>
      <c r="QOB112" s="9"/>
      <c r="QOC112" s="9"/>
      <c r="QOD112" s="9"/>
      <c r="QOE112" s="9"/>
      <c r="QOF112" s="9"/>
      <c r="QOG112" s="9"/>
      <c r="QOH112" s="9"/>
      <c r="QOI112" s="9"/>
      <c r="QOJ112" s="9"/>
      <c r="QOK112" s="9"/>
      <c r="QOL112" s="9"/>
      <c r="QOM112" s="9"/>
      <c r="QON112" s="9"/>
      <c r="QOO112" s="9"/>
      <c r="QOP112" s="9"/>
      <c r="QOQ112" s="9"/>
      <c r="QOR112" s="9"/>
      <c r="QOS112" s="9"/>
      <c r="QOT112" s="9"/>
      <c r="QOU112" s="9"/>
      <c r="QOV112" s="9"/>
      <c r="QOW112" s="9"/>
      <c r="QOX112" s="9"/>
      <c r="QOY112" s="9"/>
      <c r="QOZ112" s="9"/>
      <c r="QPA112" s="9"/>
      <c r="QPB112" s="9"/>
      <c r="QPC112" s="9"/>
      <c r="QPD112" s="9"/>
      <c r="QPE112" s="9"/>
      <c r="QPF112" s="9"/>
      <c r="QPG112" s="9"/>
      <c r="QPH112" s="9"/>
      <c r="QPI112" s="9"/>
      <c r="QPJ112" s="9"/>
      <c r="QPK112" s="9"/>
      <c r="QPL112" s="9"/>
      <c r="QPM112" s="9"/>
      <c r="QPN112" s="9"/>
      <c r="QPO112" s="9"/>
      <c r="QPP112" s="9"/>
      <c r="QPQ112" s="9"/>
      <c r="QPR112" s="9"/>
      <c r="QPS112" s="9"/>
      <c r="QPT112" s="9"/>
      <c r="QPU112" s="9"/>
      <c r="QPV112" s="9"/>
      <c r="QPW112" s="9"/>
      <c r="QPX112" s="9"/>
      <c r="QPY112" s="9"/>
      <c r="QPZ112" s="9"/>
      <c r="QQA112" s="9"/>
      <c r="QQB112" s="9"/>
      <c r="QQC112" s="9"/>
      <c r="QQD112" s="9"/>
      <c r="QQE112" s="9"/>
      <c r="QQF112" s="9"/>
      <c r="QQG112" s="9"/>
      <c r="QQH112" s="9"/>
      <c r="QQI112" s="9"/>
      <c r="QQJ112" s="9"/>
      <c r="QQK112" s="9"/>
      <c r="QQL112" s="9"/>
      <c r="QQM112" s="9"/>
      <c r="QQN112" s="9"/>
      <c r="QQO112" s="9"/>
      <c r="QQP112" s="9"/>
      <c r="QQQ112" s="9"/>
      <c r="QQR112" s="9"/>
      <c r="QQS112" s="9"/>
      <c r="QQT112" s="9"/>
      <c r="QQU112" s="9"/>
      <c r="QQV112" s="9"/>
      <c r="QQW112" s="9"/>
      <c r="QQX112" s="9"/>
      <c r="QQY112" s="9"/>
      <c r="QQZ112" s="9"/>
      <c r="QRA112" s="9"/>
      <c r="QRB112" s="9"/>
      <c r="QRC112" s="9"/>
      <c r="QRD112" s="9"/>
      <c r="QRE112" s="9"/>
      <c r="QRF112" s="9"/>
      <c r="QRG112" s="9"/>
      <c r="QRH112" s="9"/>
      <c r="QRI112" s="9"/>
      <c r="QRJ112" s="9"/>
      <c r="QRK112" s="9"/>
      <c r="QRL112" s="9"/>
      <c r="QRM112" s="9"/>
      <c r="QRN112" s="9"/>
      <c r="QRO112" s="9"/>
      <c r="QRP112" s="9"/>
      <c r="QRQ112" s="9"/>
      <c r="QRR112" s="9"/>
      <c r="QRS112" s="9"/>
      <c r="QRT112" s="9"/>
      <c r="QRU112" s="9"/>
      <c r="QRV112" s="9"/>
      <c r="QRW112" s="9"/>
      <c r="QRX112" s="9"/>
      <c r="QRY112" s="9"/>
      <c r="QRZ112" s="9"/>
      <c r="QSA112" s="9"/>
      <c r="QSB112" s="9"/>
      <c r="QSC112" s="9"/>
      <c r="QSD112" s="9"/>
      <c r="QSE112" s="9"/>
      <c r="QSF112" s="9"/>
      <c r="QSG112" s="9"/>
      <c r="QSH112" s="9"/>
      <c r="QSI112" s="9"/>
      <c r="QSJ112" s="9"/>
      <c r="QSK112" s="9"/>
      <c r="QSL112" s="9"/>
      <c r="QSM112" s="9"/>
      <c r="QSN112" s="9"/>
      <c r="QSO112" s="9"/>
      <c r="QSP112" s="9"/>
      <c r="QSQ112" s="9"/>
      <c r="QSR112" s="9"/>
      <c r="QSS112" s="9"/>
      <c r="QST112" s="9"/>
      <c r="QSU112" s="9"/>
      <c r="QSV112" s="9"/>
      <c r="QSW112" s="9"/>
      <c r="QSX112" s="9"/>
      <c r="QSY112" s="9"/>
      <c r="QSZ112" s="9"/>
      <c r="QTA112" s="9"/>
      <c r="QTB112" s="9"/>
      <c r="QTC112" s="9"/>
      <c r="QTD112" s="9"/>
      <c r="QTE112" s="9"/>
      <c r="QTF112" s="9"/>
      <c r="QTG112" s="9"/>
      <c r="QTH112" s="9"/>
      <c r="QTI112" s="9"/>
      <c r="QTJ112" s="9"/>
      <c r="QTK112" s="9"/>
      <c r="QTL112" s="9"/>
      <c r="QTM112" s="9"/>
      <c r="QTN112" s="9"/>
      <c r="QTO112" s="9"/>
      <c r="QTP112" s="9"/>
      <c r="QTQ112" s="9"/>
      <c r="QTR112" s="9"/>
      <c r="QTS112" s="9"/>
      <c r="QTT112" s="9"/>
      <c r="QTU112" s="9"/>
      <c r="QTV112" s="9"/>
      <c r="QTW112" s="9"/>
      <c r="QTX112" s="9"/>
      <c r="QTY112" s="9"/>
      <c r="QTZ112" s="9"/>
      <c r="QUA112" s="9"/>
      <c r="QUB112" s="9"/>
      <c r="QUC112" s="9"/>
      <c r="QUD112" s="9"/>
      <c r="QUE112" s="9"/>
      <c r="QUF112" s="9"/>
      <c r="QUG112" s="9"/>
      <c r="QUH112" s="9"/>
      <c r="QUI112" s="9"/>
      <c r="QUJ112" s="9"/>
      <c r="QUK112" s="9"/>
      <c r="QUL112" s="9"/>
      <c r="QUM112" s="9"/>
      <c r="QUN112" s="9"/>
      <c r="QUO112" s="9"/>
      <c r="QUP112" s="9"/>
      <c r="QUQ112" s="9"/>
      <c r="QUR112" s="9"/>
      <c r="QUS112" s="9"/>
      <c r="QUT112" s="9"/>
      <c r="QUU112" s="9"/>
      <c r="QUV112" s="9"/>
      <c r="QUW112" s="9"/>
      <c r="QUX112" s="9"/>
      <c r="QUY112" s="9"/>
      <c r="QUZ112" s="9"/>
      <c r="QVA112" s="9"/>
      <c r="QVB112" s="9"/>
      <c r="QVC112" s="9"/>
      <c r="QVD112" s="9"/>
      <c r="QVE112" s="9"/>
      <c r="QVF112" s="9"/>
      <c r="QVG112" s="9"/>
      <c r="QVH112" s="9"/>
      <c r="QVI112" s="9"/>
      <c r="QVJ112" s="9"/>
      <c r="QVK112" s="9"/>
      <c r="QVL112" s="9"/>
      <c r="QVM112" s="9"/>
      <c r="QVN112" s="9"/>
      <c r="QVO112" s="9"/>
      <c r="QVP112" s="9"/>
      <c r="QVQ112" s="9"/>
      <c r="QVR112" s="9"/>
      <c r="QVS112" s="9"/>
      <c r="QVT112" s="9"/>
      <c r="QVU112" s="9"/>
      <c r="QVV112" s="9"/>
      <c r="QVW112" s="9"/>
      <c r="QVX112" s="9"/>
      <c r="QVY112" s="9"/>
      <c r="QVZ112" s="9"/>
      <c r="QWA112" s="9"/>
      <c r="QWB112" s="9"/>
      <c r="QWC112" s="9"/>
      <c r="QWD112" s="9"/>
      <c r="QWE112" s="9"/>
      <c r="QWF112" s="9"/>
      <c r="QWG112" s="9"/>
      <c r="QWH112" s="9"/>
      <c r="QWI112" s="9"/>
      <c r="QWJ112" s="9"/>
      <c r="QWK112" s="9"/>
      <c r="QWL112" s="9"/>
      <c r="QWM112" s="9"/>
      <c r="QWN112" s="9"/>
      <c r="QWO112" s="9"/>
      <c r="QWP112" s="9"/>
      <c r="QWQ112" s="9"/>
      <c r="QWR112" s="9"/>
      <c r="QWS112" s="9"/>
      <c r="QWT112" s="9"/>
      <c r="QWU112" s="9"/>
      <c r="QWV112" s="9"/>
      <c r="QWW112" s="9"/>
      <c r="QWX112" s="9"/>
      <c r="QWY112" s="9"/>
      <c r="QWZ112" s="9"/>
      <c r="QXA112" s="9"/>
      <c r="QXB112" s="9"/>
      <c r="QXC112" s="9"/>
      <c r="QXD112" s="9"/>
      <c r="QXE112" s="9"/>
      <c r="QXF112" s="9"/>
      <c r="QXG112" s="9"/>
      <c r="QXH112" s="9"/>
      <c r="QXI112" s="9"/>
      <c r="QXJ112" s="9"/>
      <c r="QXK112" s="9"/>
      <c r="QXL112" s="9"/>
      <c r="QXM112" s="9"/>
      <c r="QXN112" s="9"/>
      <c r="QXO112" s="9"/>
      <c r="QXP112" s="9"/>
      <c r="QXQ112" s="9"/>
      <c r="QXR112" s="9"/>
      <c r="QXS112" s="9"/>
      <c r="QXT112" s="9"/>
      <c r="QXU112" s="9"/>
      <c r="QXV112" s="9"/>
      <c r="QXW112" s="9"/>
      <c r="QXX112" s="9"/>
      <c r="QXY112" s="9"/>
      <c r="QXZ112" s="9"/>
      <c r="QYA112" s="9"/>
      <c r="QYB112" s="9"/>
      <c r="QYC112" s="9"/>
      <c r="QYD112" s="9"/>
      <c r="QYE112" s="9"/>
      <c r="QYF112" s="9"/>
      <c r="QYG112" s="9"/>
      <c r="QYH112" s="9"/>
      <c r="QYI112" s="9"/>
      <c r="QYJ112" s="9"/>
      <c r="QYK112" s="9"/>
      <c r="QYL112" s="9"/>
      <c r="QYM112" s="9"/>
      <c r="QYN112" s="9"/>
      <c r="QYO112" s="9"/>
      <c r="QYP112" s="9"/>
      <c r="QYQ112" s="9"/>
      <c r="QYR112" s="9"/>
      <c r="QYS112" s="9"/>
      <c r="QYT112" s="9"/>
      <c r="QYU112" s="9"/>
      <c r="QYV112" s="9"/>
      <c r="QYW112" s="9"/>
      <c r="QYX112" s="9"/>
      <c r="QYY112" s="9"/>
      <c r="QYZ112" s="9"/>
      <c r="QZA112" s="9"/>
      <c r="QZB112" s="9"/>
      <c r="QZC112" s="9"/>
      <c r="QZD112" s="9"/>
      <c r="QZE112" s="9"/>
      <c r="QZF112" s="9"/>
      <c r="QZG112" s="9"/>
      <c r="QZH112" s="9"/>
      <c r="QZI112" s="9"/>
      <c r="QZJ112" s="9"/>
      <c r="QZK112" s="9"/>
      <c r="QZL112" s="9"/>
      <c r="QZM112" s="9"/>
      <c r="QZN112" s="9"/>
      <c r="QZO112" s="9"/>
      <c r="QZP112" s="9"/>
      <c r="QZQ112" s="9"/>
      <c r="QZR112" s="9"/>
      <c r="QZS112" s="9"/>
      <c r="QZT112" s="9"/>
      <c r="QZU112" s="9"/>
      <c r="QZV112" s="9"/>
      <c r="QZW112" s="9"/>
      <c r="QZX112" s="9"/>
      <c r="QZY112" s="9"/>
      <c r="QZZ112" s="9"/>
      <c r="RAA112" s="9"/>
      <c r="RAB112" s="9"/>
      <c r="RAC112" s="9"/>
      <c r="RAD112" s="9"/>
      <c r="RAE112" s="9"/>
      <c r="RAF112" s="9"/>
      <c r="RAG112" s="9"/>
      <c r="RAH112" s="9"/>
      <c r="RAI112" s="9"/>
      <c r="RAJ112" s="9"/>
      <c r="RAK112" s="9"/>
      <c r="RAL112" s="9"/>
      <c r="RAM112" s="9"/>
      <c r="RAN112" s="9"/>
      <c r="RAO112" s="9"/>
      <c r="RAP112" s="9"/>
      <c r="RAQ112" s="9"/>
      <c r="RAR112" s="9"/>
      <c r="RAS112" s="9"/>
      <c r="RAT112" s="9"/>
      <c r="RAU112" s="9"/>
      <c r="RAV112" s="9"/>
      <c r="RAW112" s="9"/>
      <c r="RAX112" s="9"/>
      <c r="RAY112" s="9"/>
      <c r="RAZ112" s="9"/>
      <c r="RBA112" s="9"/>
      <c r="RBB112" s="9"/>
      <c r="RBC112" s="9"/>
      <c r="RBD112" s="9"/>
      <c r="RBE112" s="9"/>
      <c r="RBF112" s="9"/>
      <c r="RBG112" s="9"/>
      <c r="RBH112" s="9"/>
      <c r="RBI112" s="9"/>
      <c r="RBJ112" s="9"/>
      <c r="RBK112" s="9"/>
      <c r="RBL112" s="9"/>
      <c r="RBM112" s="9"/>
      <c r="RBN112" s="9"/>
      <c r="RBO112" s="9"/>
      <c r="RBP112" s="9"/>
      <c r="RBQ112" s="9"/>
      <c r="RBR112" s="9"/>
      <c r="RBS112" s="9"/>
      <c r="RBT112" s="9"/>
      <c r="RBU112" s="9"/>
      <c r="RBV112" s="9"/>
      <c r="RBW112" s="9"/>
      <c r="RBX112" s="9"/>
      <c r="RBY112" s="9"/>
      <c r="RBZ112" s="9"/>
      <c r="RCA112" s="9"/>
      <c r="RCB112" s="9"/>
      <c r="RCC112" s="9"/>
      <c r="RCD112" s="9"/>
      <c r="RCE112" s="9"/>
      <c r="RCF112" s="9"/>
      <c r="RCG112" s="9"/>
      <c r="RCH112" s="9"/>
      <c r="RCI112" s="9"/>
      <c r="RCJ112" s="9"/>
      <c r="RCK112" s="9"/>
      <c r="RCL112" s="9"/>
      <c r="RCM112" s="9"/>
      <c r="RCN112" s="9"/>
      <c r="RCO112" s="9"/>
      <c r="RCP112" s="9"/>
      <c r="RCQ112" s="9"/>
      <c r="RCR112" s="9"/>
      <c r="RCS112" s="9"/>
      <c r="RCT112" s="9"/>
      <c r="RCU112" s="9"/>
      <c r="RCV112" s="9"/>
      <c r="RCW112" s="9"/>
      <c r="RCX112" s="9"/>
      <c r="RCY112" s="9"/>
      <c r="RCZ112" s="9"/>
      <c r="RDA112" s="9"/>
      <c r="RDB112" s="9"/>
      <c r="RDC112" s="9"/>
      <c r="RDD112" s="9"/>
      <c r="RDE112" s="9"/>
      <c r="RDF112" s="9"/>
      <c r="RDG112" s="9"/>
      <c r="RDH112" s="9"/>
      <c r="RDI112" s="9"/>
      <c r="RDJ112" s="9"/>
      <c r="RDK112" s="9"/>
      <c r="RDL112" s="9"/>
      <c r="RDM112" s="9"/>
      <c r="RDN112" s="9"/>
      <c r="RDO112" s="9"/>
      <c r="RDP112" s="9"/>
      <c r="RDQ112" s="9"/>
      <c r="RDR112" s="9"/>
      <c r="RDS112" s="9"/>
      <c r="RDT112" s="9"/>
      <c r="RDU112" s="9"/>
      <c r="RDV112" s="9"/>
      <c r="RDW112" s="9"/>
      <c r="RDX112" s="9"/>
      <c r="RDY112" s="9"/>
      <c r="RDZ112" s="9"/>
      <c r="REA112" s="9"/>
      <c r="REB112" s="9"/>
      <c r="REC112" s="9"/>
      <c r="RED112" s="9"/>
      <c r="REE112" s="9"/>
      <c r="REF112" s="9"/>
      <c r="REG112" s="9"/>
      <c r="REH112" s="9"/>
      <c r="REI112" s="9"/>
      <c r="REJ112" s="9"/>
      <c r="REK112" s="9"/>
      <c r="REL112" s="9"/>
      <c r="REM112" s="9"/>
      <c r="REN112" s="9"/>
      <c r="REO112" s="9"/>
      <c r="REP112" s="9"/>
      <c r="REQ112" s="9"/>
      <c r="RER112" s="9"/>
      <c r="RES112" s="9"/>
      <c r="RET112" s="9"/>
      <c r="REU112" s="9"/>
      <c r="REV112" s="9"/>
      <c r="REW112" s="9"/>
      <c r="REX112" s="9"/>
      <c r="REY112" s="9"/>
      <c r="REZ112" s="9"/>
      <c r="RFA112" s="9"/>
      <c r="RFB112" s="9"/>
      <c r="RFC112" s="9"/>
      <c r="RFD112" s="9"/>
      <c r="RFE112" s="9"/>
      <c r="RFF112" s="9"/>
      <c r="RFG112" s="9"/>
      <c r="RFH112" s="9"/>
      <c r="RFI112" s="9"/>
      <c r="RFJ112" s="9"/>
      <c r="RFK112" s="9"/>
      <c r="RFL112" s="9"/>
      <c r="RFM112" s="9"/>
      <c r="RFN112" s="9"/>
      <c r="RFO112" s="9"/>
      <c r="RFP112" s="9"/>
      <c r="RFQ112" s="9"/>
      <c r="RFR112" s="9"/>
      <c r="RFS112" s="9"/>
      <c r="RFT112" s="9"/>
      <c r="RFU112" s="9"/>
      <c r="RFV112" s="9"/>
      <c r="RFW112" s="9"/>
      <c r="RFX112" s="9"/>
      <c r="RFY112" s="9"/>
      <c r="RFZ112" s="9"/>
      <c r="RGA112" s="9"/>
      <c r="RGB112" s="9"/>
      <c r="RGC112" s="9"/>
      <c r="RGD112" s="9"/>
      <c r="RGE112" s="9"/>
      <c r="RGF112" s="9"/>
      <c r="RGG112" s="9"/>
      <c r="RGH112" s="9"/>
      <c r="RGI112" s="9"/>
      <c r="RGJ112" s="9"/>
      <c r="RGK112" s="9"/>
      <c r="RGL112" s="9"/>
      <c r="RGM112" s="9"/>
      <c r="RGN112" s="9"/>
      <c r="RGO112" s="9"/>
      <c r="RGP112" s="9"/>
      <c r="RGQ112" s="9"/>
      <c r="RGR112" s="9"/>
      <c r="RGS112" s="9"/>
      <c r="RGT112" s="9"/>
      <c r="RGU112" s="9"/>
      <c r="RGV112" s="9"/>
      <c r="RGW112" s="9"/>
      <c r="RGX112" s="9"/>
      <c r="RGY112" s="9"/>
      <c r="RGZ112" s="9"/>
      <c r="RHA112" s="9"/>
      <c r="RHB112" s="9"/>
      <c r="RHC112" s="9"/>
      <c r="RHD112" s="9"/>
      <c r="RHE112" s="9"/>
      <c r="RHF112" s="9"/>
      <c r="RHG112" s="9"/>
      <c r="RHH112" s="9"/>
      <c r="RHI112" s="9"/>
      <c r="RHJ112" s="9"/>
      <c r="RHK112" s="9"/>
      <c r="RHL112" s="9"/>
      <c r="RHM112" s="9"/>
      <c r="RHN112" s="9"/>
      <c r="RHO112" s="9"/>
      <c r="RHP112" s="9"/>
      <c r="RHQ112" s="9"/>
      <c r="RHR112" s="9"/>
      <c r="RHS112" s="9"/>
      <c r="RHT112" s="9"/>
      <c r="RHU112" s="9"/>
      <c r="RHV112" s="9"/>
      <c r="RHW112" s="9"/>
      <c r="RHX112" s="9"/>
      <c r="RHY112" s="9"/>
      <c r="RHZ112" s="9"/>
      <c r="RIA112" s="9"/>
      <c r="RIB112" s="9"/>
      <c r="RIC112" s="9"/>
      <c r="RID112" s="9"/>
      <c r="RIE112" s="9"/>
      <c r="RIF112" s="9"/>
      <c r="RIG112" s="9"/>
      <c r="RIH112" s="9"/>
      <c r="RII112" s="9"/>
      <c r="RIJ112" s="9"/>
      <c r="RIK112" s="9"/>
      <c r="RIL112" s="9"/>
      <c r="RIM112" s="9"/>
      <c r="RIN112" s="9"/>
      <c r="RIO112" s="9"/>
      <c r="RIP112" s="9"/>
      <c r="RIQ112" s="9"/>
      <c r="RIR112" s="9"/>
      <c r="RIS112" s="9"/>
      <c r="RIT112" s="9"/>
      <c r="RIU112" s="9"/>
      <c r="RIV112" s="9"/>
      <c r="RIW112" s="9"/>
      <c r="RIX112" s="9"/>
      <c r="RIY112" s="9"/>
      <c r="RIZ112" s="9"/>
      <c r="RJA112" s="9"/>
      <c r="RJB112" s="9"/>
      <c r="RJC112" s="9"/>
      <c r="RJD112" s="9"/>
      <c r="RJE112" s="9"/>
      <c r="RJF112" s="9"/>
      <c r="RJG112" s="9"/>
      <c r="RJH112" s="9"/>
      <c r="RJI112" s="9"/>
      <c r="RJJ112" s="9"/>
      <c r="RJK112" s="9"/>
      <c r="RJL112" s="9"/>
      <c r="RJM112" s="9"/>
      <c r="RJN112" s="9"/>
      <c r="RJO112" s="9"/>
      <c r="RJP112" s="9"/>
      <c r="RJQ112" s="9"/>
      <c r="RJR112" s="9"/>
      <c r="RJS112" s="9"/>
      <c r="RJT112" s="9"/>
      <c r="RJU112" s="9"/>
      <c r="RJV112" s="9"/>
      <c r="RJW112" s="9"/>
      <c r="RJX112" s="9"/>
      <c r="RJY112" s="9"/>
      <c r="RJZ112" s="9"/>
      <c r="RKA112" s="9"/>
      <c r="RKB112" s="9"/>
      <c r="RKC112" s="9"/>
      <c r="RKD112" s="9"/>
      <c r="RKE112" s="9"/>
      <c r="RKF112" s="9"/>
      <c r="RKG112" s="9"/>
      <c r="RKH112" s="9"/>
      <c r="RKI112" s="9"/>
      <c r="RKJ112" s="9"/>
      <c r="RKK112" s="9"/>
      <c r="RKL112" s="9"/>
      <c r="RKM112" s="9"/>
      <c r="RKN112" s="9"/>
      <c r="RKO112" s="9"/>
      <c r="RKP112" s="9"/>
      <c r="RKQ112" s="9"/>
      <c r="RKR112" s="9"/>
      <c r="RKS112" s="9"/>
      <c r="RKT112" s="9"/>
      <c r="RKU112" s="9"/>
      <c r="RKV112" s="9"/>
      <c r="RKW112" s="9"/>
      <c r="RKX112" s="9"/>
      <c r="RKY112" s="9"/>
      <c r="RKZ112" s="9"/>
      <c r="RLA112" s="9"/>
      <c r="RLB112" s="9"/>
      <c r="RLC112" s="9"/>
      <c r="RLD112" s="9"/>
      <c r="RLE112" s="9"/>
      <c r="RLF112" s="9"/>
      <c r="RLG112" s="9"/>
      <c r="RLH112" s="9"/>
      <c r="RLI112" s="9"/>
      <c r="RLJ112" s="9"/>
      <c r="RLK112" s="9"/>
      <c r="RLL112" s="9"/>
      <c r="RLM112" s="9"/>
      <c r="RLN112" s="9"/>
      <c r="RLO112" s="9"/>
      <c r="RLP112" s="9"/>
      <c r="RLQ112" s="9"/>
      <c r="RLR112" s="9"/>
      <c r="RLS112" s="9"/>
      <c r="RLT112" s="9"/>
      <c r="RLU112" s="9"/>
      <c r="RLV112" s="9"/>
      <c r="RLW112" s="9"/>
      <c r="RLX112" s="9"/>
      <c r="RLY112" s="9"/>
      <c r="RLZ112" s="9"/>
      <c r="RMA112" s="9"/>
      <c r="RMB112" s="9"/>
      <c r="RMC112" s="9"/>
      <c r="RMD112" s="9"/>
      <c r="RME112" s="9"/>
      <c r="RMF112" s="9"/>
      <c r="RMG112" s="9"/>
      <c r="RMH112" s="9"/>
      <c r="RMI112" s="9"/>
      <c r="RMJ112" s="9"/>
      <c r="RMK112" s="9"/>
      <c r="RML112" s="9"/>
      <c r="RMM112" s="9"/>
      <c r="RMN112" s="9"/>
      <c r="RMO112" s="9"/>
      <c r="RMP112" s="9"/>
      <c r="RMQ112" s="9"/>
      <c r="RMR112" s="9"/>
      <c r="RMS112" s="9"/>
      <c r="RMT112" s="9"/>
      <c r="RMU112" s="9"/>
      <c r="RMV112" s="9"/>
      <c r="RMW112" s="9"/>
      <c r="RMX112" s="9"/>
      <c r="RMY112" s="9"/>
      <c r="RMZ112" s="9"/>
      <c r="RNA112" s="9"/>
      <c r="RNB112" s="9"/>
      <c r="RNC112" s="9"/>
      <c r="RND112" s="9"/>
      <c r="RNE112" s="9"/>
      <c r="RNF112" s="9"/>
      <c r="RNG112" s="9"/>
      <c r="RNH112" s="9"/>
      <c r="RNI112" s="9"/>
      <c r="RNJ112" s="9"/>
      <c r="RNK112" s="9"/>
      <c r="RNL112" s="9"/>
      <c r="RNM112" s="9"/>
      <c r="RNN112" s="9"/>
      <c r="RNO112" s="9"/>
      <c r="RNP112" s="9"/>
      <c r="RNQ112" s="9"/>
      <c r="RNR112" s="9"/>
      <c r="RNS112" s="9"/>
      <c r="RNT112" s="9"/>
      <c r="RNU112" s="9"/>
      <c r="RNV112" s="9"/>
      <c r="RNW112" s="9"/>
      <c r="RNX112" s="9"/>
      <c r="RNY112" s="9"/>
      <c r="RNZ112" s="9"/>
      <c r="ROA112" s="9"/>
      <c r="ROB112" s="9"/>
      <c r="ROC112" s="9"/>
      <c r="ROD112" s="9"/>
      <c r="ROE112" s="9"/>
      <c r="ROF112" s="9"/>
      <c r="ROG112" s="9"/>
      <c r="ROH112" s="9"/>
      <c r="ROI112" s="9"/>
      <c r="ROJ112" s="9"/>
      <c r="ROK112" s="9"/>
      <c r="ROL112" s="9"/>
      <c r="ROM112" s="9"/>
      <c r="RON112" s="9"/>
      <c r="ROO112" s="9"/>
      <c r="ROP112" s="9"/>
      <c r="ROQ112" s="9"/>
      <c r="ROR112" s="9"/>
      <c r="ROS112" s="9"/>
      <c r="ROT112" s="9"/>
      <c r="ROU112" s="9"/>
      <c r="ROV112" s="9"/>
      <c r="ROW112" s="9"/>
      <c r="ROX112" s="9"/>
      <c r="ROY112" s="9"/>
      <c r="ROZ112" s="9"/>
      <c r="RPA112" s="9"/>
      <c r="RPB112" s="9"/>
      <c r="RPC112" s="9"/>
      <c r="RPD112" s="9"/>
      <c r="RPE112" s="9"/>
      <c r="RPF112" s="9"/>
      <c r="RPG112" s="9"/>
      <c r="RPH112" s="9"/>
      <c r="RPI112" s="9"/>
      <c r="RPJ112" s="9"/>
      <c r="RPK112" s="9"/>
      <c r="RPL112" s="9"/>
      <c r="RPM112" s="9"/>
      <c r="RPN112" s="9"/>
      <c r="RPO112" s="9"/>
      <c r="RPP112" s="9"/>
      <c r="RPQ112" s="9"/>
      <c r="RPR112" s="9"/>
      <c r="RPS112" s="9"/>
      <c r="RPT112" s="9"/>
      <c r="RPU112" s="9"/>
      <c r="RPV112" s="9"/>
      <c r="RPW112" s="9"/>
      <c r="RPX112" s="9"/>
      <c r="RPY112" s="9"/>
      <c r="RPZ112" s="9"/>
      <c r="RQA112" s="9"/>
      <c r="RQB112" s="9"/>
      <c r="RQC112" s="9"/>
      <c r="RQD112" s="9"/>
      <c r="RQE112" s="9"/>
      <c r="RQF112" s="9"/>
      <c r="RQG112" s="9"/>
      <c r="RQH112" s="9"/>
      <c r="RQI112" s="9"/>
      <c r="RQJ112" s="9"/>
      <c r="RQK112" s="9"/>
      <c r="RQL112" s="9"/>
      <c r="RQM112" s="9"/>
      <c r="RQN112" s="9"/>
      <c r="RQO112" s="9"/>
      <c r="RQP112" s="9"/>
      <c r="RQQ112" s="9"/>
      <c r="RQR112" s="9"/>
      <c r="RQS112" s="9"/>
      <c r="RQT112" s="9"/>
      <c r="RQU112" s="9"/>
      <c r="RQV112" s="9"/>
      <c r="RQW112" s="9"/>
      <c r="RQX112" s="9"/>
      <c r="RQY112" s="9"/>
      <c r="RQZ112" s="9"/>
      <c r="RRA112" s="9"/>
      <c r="RRB112" s="9"/>
      <c r="RRC112" s="9"/>
      <c r="RRD112" s="9"/>
      <c r="RRE112" s="9"/>
      <c r="RRF112" s="9"/>
      <c r="RRG112" s="9"/>
      <c r="RRH112" s="9"/>
      <c r="RRI112" s="9"/>
      <c r="RRJ112" s="9"/>
      <c r="RRK112" s="9"/>
      <c r="RRL112" s="9"/>
      <c r="RRM112" s="9"/>
      <c r="RRN112" s="9"/>
      <c r="RRO112" s="9"/>
      <c r="RRP112" s="9"/>
      <c r="RRQ112" s="9"/>
      <c r="RRR112" s="9"/>
      <c r="RRS112" s="9"/>
      <c r="RRT112" s="9"/>
      <c r="RRU112" s="9"/>
      <c r="RRV112" s="9"/>
      <c r="RRW112" s="9"/>
      <c r="RRX112" s="9"/>
      <c r="RRY112" s="9"/>
      <c r="RRZ112" s="9"/>
      <c r="RSA112" s="9"/>
      <c r="RSB112" s="9"/>
      <c r="RSC112" s="9"/>
      <c r="RSD112" s="9"/>
      <c r="RSE112" s="9"/>
      <c r="RSF112" s="9"/>
      <c r="RSG112" s="9"/>
      <c r="RSH112" s="9"/>
      <c r="RSI112" s="9"/>
      <c r="RSJ112" s="9"/>
      <c r="RSK112" s="9"/>
      <c r="RSL112" s="9"/>
      <c r="RSM112" s="9"/>
      <c r="RSN112" s="9"/>
      <c r="RSO112" s="9"/>
      <c r="RSP112" s="9"/>
      <c r="RSQ112" s="9"/>
      <c r="RSR112" s="9"/>
      <c r="RSS112" s="9"/>
      <c r="RST112" s="9"/>
      <c r="RSU112" s="9"/>
      <c r="RSV112" s="9"/>
      <c r="RSW112" s="9"/>
      <c r="RSX112" s="9"/>
      <c r="RSY112" s="9"/>
      <c r="RSZ112" s="9"/>
      <c r="RTA112" s="9"/>
      <c r="RTB112" s="9"/>
      <c r="RTC112" s="9"/>
      <c r="RTD112" s="9"/>
      <c r="RTE112" s="9"/>
      <c r="RTF112" s="9"/>
      <c r="RTG112" s="9"/>
      <c r="RTH112" s="9"/>
      <c r="RTI112" s="9"/>
      <c r="RTJ112" s="9"/>
      <c r="RTK112" s="9"/>
      <c r="RTL112" s="9"/>
      <c r="RTM112" s="9"/>
      <c r="RTN112" s="9"/>
      <c r="RTO112" s="9"/>
      <c r="RTP112" s="9"/>
      <c r="RTQ112" s="9"/>
      <c r="RTR112" s="9"/>
      <c r="RTS112" s="9"/>
      <c r="RTT112" s="9"/>
      <c r="RTU112" s="9"/>
      <c r="RTV112" s="9"/>
      <c r="RTW112" s="9"/>
      <c r="RTX112" s="9"/>
      <c r="RTY112" s="9"/>
      <c r="RTZ112" s="9"/>
      <c r="RUA112" s="9"/>
      <c r="RUB112" s="9"/>
      <c r="RUC112" s="9"/>
      <c r="RUD112" s="9"/>
      <c r="RUE112" s="9"/>
      <c r="RUF112" s="9"/>
      <c r="RUG112" s="9"/>
      <c r="RUH112" s="9"/>
      <c r="RUI112" s="9"/>
      <c r="RUJ112" s="9"/>
      <c r="RUK112" s="9"/>
      <c r="RUL112" s="9"/>
      <c r="RUM112" s="9"/>
      <c r="RUN112" s="9"/>
      <c r="RUO112" s="9"/>
      <c r="RUP112" s="9"/>
      <c r="RUQ112" s="9"/>
      <c r="RUR112" s="9"/>
      <c r="RUS112" s="9"/>
      <c r="RUT112" s="9"/>
      <c r="RUU112" s="9"/>
      <c r="RUV112" s="9"/>
      <c r="RUW112" s="9"/>
      <c r="RUX112" s="9"/>
      <c r="RUY112" s="9"/>
      <c r="RUZ112" s="9"/>
      <c r="RVA112" s="9"/>
      <c r="RVB112" s="9"/>
      <c r="RVC112" s="9"/>
      <c r="RVD112" s="9"/>
      <c r="RVE112" s="9"/>
      <c r="RVF112" s="9"/>
      <c r="RVG112" s="9"/>
      <c r="RVH112" s="9"/>
      <c r="RVI112" s="9"/>
      <c r="RVJ112" s="9"/>
      <c r="RVK112" s="9"/>
      <c r="RVL112" s="9"/>
      <c r="RVM112" s="9"/>
      <c r="RVN112" s="9"/>
      <c r="RVO112" s="9"/>
      <c r="RVP112" s="9"/>
      <c r="RVQ112" s="9"/>
      <c r="RVR112" s="9"/>
      <c r="RVS112" s="9"/>
      <c r="RVT112" s="9"/>
      <c r="RVU112" s="9"/>
      <c r="RVV112" s="9"/>
      <c r="RVW112" s="9"/>
      <c r="RVX112" s="9"/>
      <c r="RVY112" s="9"/>
      <c r="RVZ112" s="9"/>
      <c r="RWA112" s="9"/>
      <c r="RWB112" s="9"/>
      <c r="RWC112" s="9"/>
      <c r="RWD112" s="9"/>
      <c r="RWE112" s="9"/>
      <c r="RWF112" s="9"/>
      <c r="RWG112" s="9"/>
      <c r="RWH112" s="9"/>
      <c r="RWI112" s="9"/>
      <c r="RWJ112" s="9"/>
      <c r="RWK112" s="9"/>
      <c r="RWL112" s="9"/>
      <c r="RWM112" s="9"/>
      <c r="RWN112" s="9"/>
      <c r="RWO112" s="9"/>
      <c r="RWP112" s="9"/>
      <c r="RWQ112" s="9"/>
      <c r="RWR112" s="9"/>
      <c r="RWS112" s="9"/>
      <c r="RWT112" s="9"/>
      <c r="RWU112" s="9"/>
      <c r="RWV112" s="9"/>
      <c r="RWW112" s="9"/>
      <c r="RWX112" s="9"/>
      <c r="RWY112" s="9"/>
      <c r="RWZ112" s="9"/>
      <c r="RXA112" s="9"/>
      <c r="RXB112" s="9"/>
      <c r="RXC112" s="9"/>
      <c r="RXD112" s="9"/>
      <c r="RXE112" s="9"/>
      <c r="RXF112" s="9"/>
      <c r="RXG112" s="9"/>
      <c r="RXH112" s="9"/>
      <c r="RXI112" s="9"/>
      <c r="RXJ112" s="9"/>
      <c r="RXK112" s="9"/>
      <c r="RXL112" s="9"/>
      <c r="RXM112" s="9"/>
      <c r="RXN112" s="9"/>
      <c r="RXO112" s="9"/>
      <c r="RXP112" s="9"/>
      <c r="RXQ112" s="9"/>
      <c r="RXR112" s="9"/>
      <c r="RXS112" s="9"/>
      <c r="RXT112" s="9"/>
      <c r="RXU112" s="9"/>
      <c r="RXV112" s="9"/>
      <c r="RXW112" s="9"/>
      <c r="RXX112" s="9"/>
      <c r="RXY112" s="9"/>
      <c r="RXZ112" s="9"/>
      <c r="RYA112" s="9"/>
      <c r="RYB112" s="9"/>
      <c r="RYC112" s="9"/>
      <c r="RYD112" s="9"/>
      <c r="RYE112" s="9"/>
      <c r="RYF112" s="9"/>
      <c r="RYG112" s="9"/>
      <c r="RYH112" s="9"/>
      <c r="RYI112" s="9"/>
      <c r="RYJ112" s="9"/>
      <c r="RYK112" s="9"/>
      <c r="RYL112" s="9"/>
      <c r="RYM112" s="9"/>
      <c r="RYN112" s="9"/>
      <c r="RYO112" s="9"/>
      <c r="RYP112" s="9"/>
      <c r="RYQ112" s="9"/>
      <c r="RYR112" s="9"/>
      <c r="RYS112" s="9"/>
      <c r="RYT112" s="9"/>
      <c r="RYU112" s="9"/>
      <c r="RYV112" s="9"/>
      <c r="RYW112" s="9"/>
      <c r="RYX112" s="9"/>
      <c r="RYY112" s="9"/>
      <c r="RYZ112" s="9"/>
      <c r="RZA112" s="9"/>
      <c r="RZB112" s="9"/>
      <c r="RZC112" s="9"/>
      <c r="RZD112" s="9"/>
      <c r="RZE112" s="9"/>
      <c r="RZF112" s="9"/>
      <c r="RZG112" s="9"/>
      <c r="RZH112" s="9"/>
      <c r="RZI112" s="9"/>
      <c r="RZJ112" s="9"/>
      <c r="RZK112" s="9"/>
      <c r="RZL112" s="9"/>
      <c r="RZM112" s="9"/>
      <c r="RZN112" s="9"/>
      <c r="RZO112" s="9"/>
      <c r="RZP112" s="9"/>
      <c r="RZQ112" s="9"/>
      <c r="RZR112" s="9"/>
      <c r="RZS112" s="9"/>
      <c r="RZT112" s="9"/>
      <c r="RZU112" s="9"/>
      <c r="RZV112" s="9"/>
      <c r="RZW112" s="9"/>
      <c r="RZX112" s="9"/>
      <c r="RZY112" s="9"/>
      <c r="RZZ112" s="9"/>
      <c r="SAA112" s="9"/>
      <c r="SAB112" s="9"/>
      <c r="SAC112" s="9"/>
      <c r="SAD112" s="9"/>
      <c r="SAE112" s="9"/>
      <c r="SAF112" s="9"/>
      <c r="SAG112" s="9"/>
      <c r="SAH112" s="9"/>
      <c r="SAI112" s="9"/>
      <c r="SAJ112" s="9"/>
      <c r="SAK112" s="9"/>
      <c r="SAL112" s="9"/>
      <c r="SAM112" s="9"/>
      <c r="SAN112" s="9"/>
      <c r="SAO112" s="9"/>
      <c r="SAP112" s="9"/>
      <c r="SAQ112" s="9"/>
      <c r="SAR112" s="9"/>
      <c r="SAS112" s="9"/>
      <c r="SAT112" s="9"/>
      <c r="SAU112" s="9"/>
      <c r="SAV112" s="9"/>
      <c r="SAW112" s="9"/>
      <c r="SAX112" s="9"/>
      <c r="SAY112" s="9"/>
      <c r="SAZ112" s="9"/>
      <c r="SBA112" s="9"/>
      <c r="SBB112" s="9"/>
      <c r="SBC112" s="9"/>
      <c r="SBD112" s="9"/>
      <c r="SBE112" s="9"/>
      <c r="SBF112" s="9"/>
      <c r="SBG112" s="9"/>
      <c r="SBH112" s="9"/>
      <c r="SBI112" s="9"/>
      <c r="SBJ112" s="9"/>
      <c r="SBK112" s="9"/>
      <c r="SBL112" s="9"/>
      <c r="SBM112" s="9"/>
      <c r="SBN112" s="9"/>
      <c r="SBO112" s="9"/>
      <c r="SBP112" s="9"/>
      <c r="SBQ112" s="9"/>
      <c r="SBR112" s="9"/>
      <c r="SBS112" s="9"/>
      <c r="SBT112" s="9"/>
      <c r="SBU112" s="9"/>
      <c r="SBV112" s="9"/>
      <c r="SBW112" s="9"/>
      <c r="SBX112" s="9"/>
      <c r="SBY112" s="9"/>
      <c r="SBZ112" s="9"/>
      <c r="SCA112" s="9"/>
      <c r="SCB112" s="9"/>
      <c r="SCC112" s="9"/>
      <c r="SCD112" s="9"/>
      <c r="SCE112" s="9"/>
      <c r="SCF112" s="9"/>
      <c r="SCG112" s="9"/>
      <c r="SCH112" s="9"/>
      <c r="SCI112" s="9"/>
      <c r="SCJ112" s="9"/>
      <c r="SCK112" s="9"/>
      <c r="SCL112" s="9"/>
      <c r="SCM112" s="9"/>
      <c r="SCN112" s="9"/>
      <c r="SCO112" s="9"/>
      <c r="SCP112" s="9"/>
      <c r="SCQ112" s="9"/>
      <c r="SCR112" s="9"/>
      <c r="SCS112" s="9"/>
      <c r="SCT112" s="9"/>
      <c r="SCU112" s="9"/>
      <c r="SCV112" s="9"/>
      <c r="SCW112" s="9"/>
      <c r="SCX112" s="9"/>
      <c r="SCY112" s="9"/>
      <c r="SCZ112" s="9"/>
      <c r="SDA112" s="9"/>
      <c r="SDB112" s="9"/>
      <c r="SDC112" s="9"/>
      <c r="SDD112" s="9"/>
      <c r="SDE112" s="9"/>
      <c r="SDF112" s="9"/>
      <c r="SDG112" s="9"/>
      <c r="SDH112" s="9"/>
      <c r="SDI112" s="9"/>
      <c r="SDJ112" s="9"/>
      <c r="SDK112" s="9"/>
      <c r="SDL112" s="9"/>
      <c r="SDM112" s="9"/>
      <c r="SDN112" s="9"/>
      <c r="SDO112" s="9"/>
      <c r="SDP112" s="9"/>
      <c r="SDQ112" s="9"/>
      <c r="SDR112" s="9"/>
      <c r="SDS112" s="9"/>
      <c r="SDT112" s="9"/>
      <c r="SDU112" s="9"/>
      <c r="SDV112" s="9"/>
      <c r="SDW112" s="9"/>
      <c r="SDX112" s="9"/>
      <c r="SDY112" s="9"/>
      <c r="SDZ112" s="9"/>
      <c r="SEA112" s="9"/>
      <c r="SEB112" s="9"/>
      <c r="SEC112" s="9"/>
      <c r="SED112" s="9"/>
      <c r="SEE112" s="9"/>
      <c r="SEF112" s="9"/>
      <c r="SEG112" s="9"/>
      <c r="SEH112" s="9"/>
      <c r="SEI112" s="9"/>
      <c r="SEJ112" s="9"/>
      <c r="SEK112" s="9"/>
      <c r="SEL112" s="9"/>
      <c r="SEM112" s="9"/>
      <c r="SEN112" s="9"/>
      <c r="SEO112" s="9"/>
      <c r="SEP112" s="9"/>
      <c r="SEQ112" s="9"/>
      <c r="SER112" s="9"/>
      <c r="SES112" s="9"/>
      <c r="SET112" s="9"/>
      <c r="SEU112" s="9"/>
      <c r="SEV112" s="9"/>
      <c r="SEW112" s="9"/>
      <c r="SEX112" s="9"/>
      <c r="SEY112" s="9"/>
      <c r="SEZ112" s="9"/>
      <c r="SFA112" s="9"/>
      <c r="SFB112" s="9"/>
      <c r="SFC112" s="9"/>
      <c r="SFD112" s="9"/>
      <c r="SFE112" s="9"/>
      <c r="SFF112" s="9"/>
      <c r="SFG112" s="9"/>
      <c r="SFH112" s="9"/>
      <c r="SFI112" s="9"/>
      <c r="SFJ112" s="9"/>
      <c r="SFK112" s="9"/>
      <c r="SFL112" s="9"/>
      <c r="SFM112" s="9"/>
      <c r="SFN112" s="9"/>
      <c r="SFO112" s="9"/>
      <c r="SFP112" s="9"/>
      <c r="SFQ112" s="9"/>
      <c r="SFR112" s="9"/>
      <c r="SFS112" s="9"/>
      <c r="SFT112" s="9"/>
      <c r="SFU112" s="9"/>
      <c r="SFV112" s="9"/>
      <c r="SFW112" s="9"/>
      <c r="SFX112" s="9"/>
      <c r="SFY112" s="9"/>
      <c r="SFZ112" s="9"/>
      <c r="SGA112" s="9"/>
      <c r="SGB112" s="9"/>
      <c r="SGC112" s="9"/>
      <c r="SGD112" s="9"/>
      <c r="SGE112" s="9"/>
      <c r="SGF112" s="9"/>
      <c r="SGG112" s="9"/>
      <c r="SGH112" s="9"/>
      <c r="SGI112" s="9"/>
      <c r="SGJ112" s="9"/>
      <c r="SGK112" s="9"/>
      <c r="SGL112" s="9"/>
      <c r="SGM112" s="9"/>
      <c r="SGN112" s="9"/>
      <c r="SGO112" s="9"/>
      <c r="SGP112" s="9"/>
      <c r="SGQ112" s="9"/>
      <c r="SGR112" s="9"/>
      <c r="SGS112" s="9"/>
      <c r="SGT112" s="9"/>
      <c r="SGU112" s="9"/>
      <c r="SGV112" s="9"/>
      <c r="SGW112" s="9"/>
      <c r="SGX112" s="9"/>
      <c r="SGY112" s="9"/>
      <c r="SGZ112" s="9"/>
      <c r="SHA112" s="9"/>
      <c r="SHB112" s="9"/>
      <c r="SHC112" s="9"/>
      <c r="SHD112" s="9"/>
      <c r="SHE112" s="9"/>
      <c r="SHF112" s="9"/>
      <c r="SHG112" s="9"/>
      <c r="SHH112" s="9"/>
      <c r="SHI112" s="9"/>
      <c r="SHJ112" s="9"/>
      <c r="SHK112" s="9"/>
      <c r="SHL112" s="9"/>
      <c r="SHM112" s="9"/>
      <c r="SHN112" s="9"/>
      <c r="SHO112" s="9"/>
      <c r="SHP112" s="9"/>
      <c r="SHQ112" s="9"/>
      <c r="SHR112" s="9"/>
      <c r="SHS112" s="9"/>
      <c r="SHT112" s="9"/>
      <c r="SHU112" s="9"/>
      <c r="SHV112" s="9"/>
      <c r="SHW112" s="9"/>
      <c r="SHX112" s="9"/>
      <c r="SHY112" s="9"/>
      <c r="SHZ112" s="9"/>
      <c r="SIA112" s="9"/>
      <c r="SIB112" s="9"/>
      <c r="SIC112" s="9"/>
      <c r="SID112" s="9"/>
      <c r="SIE112" s="9"/>
      <c r="SIF112" s="9"/>
      <c r="SIG112" s="9"/>
      <c r="SIH112" s="9"/>
      <c r="SII112" s="9"/>
      <c r="SIJ112" s="9"/>
      <c r="SIK112" s="9"/>
      <c r="SIL112" s="9"/>
      <c r="SIM112" s="9"/>
      <c r="SIN112" s="9"/>
      <c r="SIO112" s="9"/>
      <c r="SIP112" s="9"/>
      <c r="SIQ112" s="9"/>
      <c r="SIR112" s="9"/>
      <c r="SIS112" s="9"/>
      <c r="SIT112" s="9"/>
      <c r="SIU112" s="9"/>
      <c r="SIV112" s="9"/>
      <c r="SIW112" s="9"/>
      <c r="SIX112" s="9"/>
      <c r="SIY112" s="9"/>
      <c r="SIZ112" s="9"/>
      <c r="SJA112" s="9"/>
      <c r="SJB112" s="9"/>
      <c r="SJC112" s="9"/>
      <c r="SJD112" s="9"/>
      <c r="SJE112" s="9"/>
      <c r="SJF112" s="9"/>
      <c r="SJG112" s="9"/>
      <c r="SJH112" s="9"/>
      <c r="SJI112" s="9"/>
      <c r="SJJ112" s="9"/>
      <c r="SJK112" s="9"/>
      <c r="SJL112" s="9"/>
      <c r="SJM112" s="9"/>
      <c r="SJN112" s="9"/>
      <c r="SJO112" s="9"/>
      <c r="SJP112" s="9"/>
      <c r="SJQ112" s="9"/>
      <c r="SJR112" s="9"/>
      <c r="SJS112" s="9"/>
      <c r="SJT112" s="9"/>
      <c r="SJU112" s="9"/>
      <c r="SJV112" s="9"/>
      <c r="SJW112" s="9"/>
      <c r="SJX112" s="9"/>
      <c r="SJY112" s="9"/>
      <c r="SJZ112" s="9"/>
      <c r="SKA112" s="9"/>
      <c r="SKB112" s="9"/>
      <c r="SKC112" s="9"/>
      <c r="SKD112" s="9"/>
      <c r="SKE112" s="9"/>
      <c r="SKF112" s="9"/>
      <c r="SKG112" s="9"/>
      <c r="SKH112" s="9"/>
      <c r="SKI112" s="9"/>
      <c r="SKJ112" s="9"/>
      <c r="SKK112" s="9"/>
      <c r="SKL112" s="9"/>
      <c r="SKM112" s="9"/>
      <c r="SKN112" s="9"/>
      <c r="SKO112" s="9"/>
      <c r="SKP112" s="9"/>
      <c r="SKQ112" s="9"/>
      <c r="SKR112" s="9"/>
      <c r="SKS112" s="9"/>
      <c r="SKT112" s="9"/>
      <c r="SKU112" s="9"/>
      <c r="SKV112" s="9"/>
      <c r="SKW112" s="9"/>
      <c r="SKX112" s="9"/>
      <c r="SKY112" s="9"/>
      <c r="SKZ112" s="9"/>
      <c r="SLA112" s="9"/>
      <c r="SLB112" s="9"/>
      <c r="SLC112" s="9"/>
      <c r="SLD112" s="9"/>
      <c r="SLE112" s="9"/>
      <c r="SLF112" s="9"/>
      <c r="SLG112" s="9"/>
      <c r="SLH112" s="9"/>
      <c r="SLI112" s="9"/>
      <c r="SLJ112" s="9"/>
      <c r="SLK112" s="9"/>
      <c r="SLL112" s="9"/>
      <c r="SLM112" s="9"/>
      <c r="SLN112" s="9"/>
      <c r="SLO112" s="9"/>
      <c r="SLP112" s="9"/>
      <c r="SLQ112" s="9"/>
      <c r="SLR112" s="9"/>
      <c r="SLS112" s="9"/>
      <c r="SLT112" s="9"/>
      <c r="SLU112" s="9"/>
      <c r="SLV112" s="9"/>
      <c r="SLW112" s="9"/>
      <c r="SLX112" s="9"/>
      <c r="SLY112" s="9"/>
      <c r="SLZ112" s="9"/>
      <c r="SMA112" s="9"/>
      <c r="SMB112" s="9"/>
      <c r="SMC112" s="9"/>
      <c r="SMD112" s="9"/>
      <c r="SME112" s="9"/>
      <c r="SMF112" s="9"/>
      <c r="SMG112" s="9"/>
      <c r="SMH112" s="9"/>
      <c r="SMI112" s="9"/>
      <c r="SMJ112" s="9"/>
      <c r="SMK112" s="9"/>
      <c r="SML112" s="9"/>
      <c r="SMM112" s="9"/>
      <c r="SMN112" s="9"/>
      <c r="SMO112" s="9"/>
      <c r="SMP112" s="9"/>
      <c r="SMQ112" s="9"/>
      <c r="SMR112" s="9"/>
      <c r="SMS112" s="9"/>
      <c r="SMT112" s="9"/>
      <c r="SMU112" s="9"/>
      <c r="SMV112" s="9"/>
      <c r="SMW112" s="9"/>
      <c r="SMX112" s="9"/>
      <c r="SMY112" s="9"/>
      <c r="SMZ112" s="9"/>
      <c r="SNA112" s="9"/>
      <c r="SNB112" s="9"/>
      <c r="SNC112" s="9"/>
      <c r="SND112" s="9"/>
      <c r="SNE112" s="9"/>
      <c r="SNF112" s="9"/>
      <c r="SNG112" s="9"/>
      <c r="SNH112" s="9"/>
      <c r="SNI112" s="9"/>
      <c r="SNJ112" s="9"/>
      <c r="SNK112" s="9"/>
      <c r="SNL112" s="9"/>
      <c r="SNM112" s="9"/>
      <c r="SNN112" s="9"/>
      <c r="SNO112" s="9"/>
      <c r="SNP112" s="9"/>
      <c r="SNQ112" s="9"/>
      <c r="SNR112" s="9"/>
      <c r="SNS112" s="9"/>
      <c r="SNT112" s="9"/>
      <c r="SNU112" s="9"/>
      <c r="SNV112" s="9"/>
      <c r="SNW112" s="9"/>
      <c r="SNX112" s="9"/>
      <c r="SNY112" s="9"/>
      <c r="SNZ112" s="9"/>
      <c r="SOA112" s="9"/>
      <c r="SOB112" s="9"/>
      <c r="SOC112" s="9"/>
      <c r="SOD112" s="9"/>
      <c r="SOE112" s="9"/>
      <c r="SOF112" s="9"/>
      <c r="SOG112" s="9"/>
      <c r="SOH112" s="9"/>
      <c r="SOI112" s="9"/>
      <c r="SOJ112" s="9"/>
      <c r="SOK112" s="9"/>
      <c r="SOL112" s="9"/>
      <c r="SOM112" s="9"/>
      <c r="SON112" s="9"/>
      <c r="SOO112" s="9"/>
      <c r="SOP112" s="9"/>
      <c r="SOQ112" s="9"/>
      <c r="SOR112" s="9"/>
      <c r="SOS112" s="9"/>
      <c r="SOT112" s="9"/>
      <c r="SOU112" s="9"/>
      <c r="SOV112" s="9"/>
      <c r="SOW112" s="9"/>
      <c r="SOX112" s="9"/>
      <c r="SOY112" s="9"/>
      <c r="SOZ112" s="9"/>
      <c r="SPA112" s="9"/>
      <c r="SPB112" s="9"/>
      <c r="SPC112" s="9"/>
      <c r="SPD112" s="9"/>
      <c r="SPE112" s="9"/>
      <c r="SPF112" s="9"/>
      <c r="SPG112" s="9"/>
      <c r="SPH112" s="9"/>
      <c r="SPI112" s="9"/>
      <c r="SPJ112" s="9"/>
      <c r="SPK112" s="9"/>
      <c r="SPL112" s="9"/>
      <c r="SPM112" s="9"/>
      <c r="SPN112" s="9"/>
      <c r="SPO112" s="9"/>
      <c r="SPP112" s="9"/>
      <c r="SPQ112" s="9"/>
      <c r="SPR112" s="9"/>
      <c r="SPS112" s="9"/>
      <c r="SPT112" s="9"/>
      <c r="SPU112" s="9"/>
      <c r="SPV112" s="9"/>
      <c r="SPW112" s="9"/>
      <c r="SPX112" s="9"/>
      <c r="SPY112" s="9"/>
      <c r="SPZ112" s="9"/>
      <c r="SQA112" s="9"/>
      <c r="SQB112" s="9"/>
      <c r="SQC112" s="9"/>
      <c r="SQD112" s="9"/>
      <c r="SQE112" s="9"/>
      <c r="SQF112" s="9"/>
      <c r="SQG112" s="9"/>
      <c r="SQH112" s="9"/>
      <c r="SQI112" s="9"/>
      <c r="SQJ112" s="9"/>
      <c r="SQK112" s="9"/>
      <c r="SQL112" s="9"/>
      <c r="SQM112" s="9"/>
      <c r="SQN112" s="9"/>
      <c r="SQO112" s="9"/>
      <c r="SQP112" s="9"/>
      <c r="SQQ112" s="9"/>
      <c r="SQR112" s="9"/>
      <c r="SQS112" s="9"/>
      <c r="SQT112" s="9"/>
      <c r="SQU112" s="9"/>
      <c r="SQV112" s="9"/>
      <c r="SQW112" s="9"/>
      <c r="SQX112" s="9"/>
      <c r="SQY112" s="9"/>
      <c r="SQZ112" s="9"/>
      <c r="SRA112" s="9"/>
      <c r="SRB112" s="9"/>
      <c r="SRC112" s="9"/>
      <c r="SRD112" s="9"/>
      <c r="SRE112" s="9"/>
      <c r="SRF112" s="9"/>
      <c r="SRG112" s="9"/>
      <c r="SRH112" s="9"/>
      <c r="SRI112" s="9"/>
      <c r="SRJ112" s="9"/>
      <c r="SRK112" s="9"/>
      <c r="SRL112" s="9"/>
      <c r="SRM112" s="9"/>
      <c r="SRN112" s="9"/>
      <c r="SRO112" s="9"/>
      <c r="SRP112" s="9"/>
      <c r="SRQ112" s="9"/>
      <c r="SRR112" s="9"/>
      <c r="SRS112" s="9"/>
      <c r="SRT112" s="9"/>
      <c r="SRU112" s="9"/>
      <c r="SRV112" s="9"/>
      <c r="SRW112" s="9"/>
      <c r="SRX112" s="9"/>
      <c r="SRY112" s="9"/>
      <c r="SRZ112" s="9"/>
      <c r="SSA112" s="9"/>
      <c r="SSB112" s="9"/>
      <c r="SSC112" s="9"/>
      <c r="SSD112" s="9"/>
      <c r="SSE112" s="9"/>
      <c r="SSF112" s="9"/>
      <c r="SSG112" s="9"/>
      <c r="SSH112" s="9"/>
      <c r="SSI112" s="9"/>
      <c r="SSJ112" s="9"/>
      <c r="SSK112" s="9"/>
      <c r="SSL112" s="9"/>
      <c r="SSM112" s="9"/>
      <c r="SSN112" s="9"/>
      <c r="SSO112" s="9"/>
      <c r="SSP112" s="9"/>
      <c r="SSQ112" s="9"/>
      <c r="SSR112" s="9"/>
      <c r="SSS112" s="9"/>
      <c r="SST112" s="9"/>
      <c r="SSU112" s="9"/>
      <c r="SSV112" s="9"/>
      <c r="SSW112" s="9"/>
      <c r="SSX112" s="9"/>
      <c r="SSY112" s="9"/>
      <c r="SSZ112" s="9"/>
      <c r="STA112" s="9"/>
      <c r="STB112" s="9"/>
      <c r="STC112" s="9"/>
      <c r="STD112" s="9"/>
      <c r="STE112" s="9"/>
      <c r="STF112" s="9"/>
      <c r="STG112" s="9"/>
      <c r="STH112" s="9"/>
      <c r="STI112" s="9"/>
      <c r="STJ112" s="9"/>
      <c r="STK112" s="9"/>
      <c r="STL112" s="9"/>
      <c r="STM112" s="9"/>
      <c r="STN112" s="9"/>
      <c r="STO112" s="9"/>
      <c r="STP112" s="9"/>
      <c r="STQ112" s="9"/>
      <c r="STR112" s="9"/>
      <c r="STS112" s="9"/>
      <c r="STT112" s="9"/>
      <c r="STU112" s="9"/>
      <c r="STV112" s="9"/>
      <c r="STW112" s="9"/>
      <c r="STX112" s="9"/>
      <c r="STY112" s="9"/>
      <c r="STZ112" s="9"/>
      <c r="SUA112" s="9"/>
      <c r="SUB112" s="9"/>
      <c r="SUC112" s="9"/>
      <c r="SUD112" s="9"/>
      <c r="SUE112" s="9"/>
      <c r="SUF112" s="9"/>
      <c r="SUG112" s="9"/>
      <c r="SUH112" s="9"/>
      <c r="SUI112" s="9"/>
      <c r="SUJ112" s="9"/>
      <c r="SUK112" s="9"/>
      <c r="SUL112" s="9"/>
      <c r="SUM112" s="9"/>
      <c r="SUN112" s="9"/>
      <c r="SUO112" s="9"/>
      <c r="SUP112" s="9"/>
      <c r="SUQ112" s="9"/>
      <c r="SUR112" s="9"/>
      <c r="SUS112" s="9"/>
      <c r="SUT112" s="9"/>
      <c r="SUU112" s="9"/>
      <c r="SUV112" s="9"/>
      <c r="SUW112" s="9"/>
      <c r="SUX112" s="9"/>
      <c r="SUY112" s="9"/>
      <c r="SUZ112" s="9"/>
      <c r="SVA112" s="9"/>
      <c r="SVB112" s="9"/>
      <c r="SVC112" s="9"/>
      <c r="SVD112" s="9"/>
      <c r="SVE112" s="9"/>
      <c r="SVF112" s="9"/>
      <c r="SVG112" s="9"/>
      <c r="SVH112" s="9"/>
      <c r="SVI112" s="9"/>
      <c r="SVJ112" s="9"/>
      <c r="SVK112" s="9"/>
      <c r="SVL112" s="9"/>
      <c r="SVM112" s="9"/>
      <c r="SVN112" s="9"/>
      <c r="SVO112" s="9"/>
      <c r="SVP112" s="9"/>
      <c r="SVQ112" s="9"/>
      <c r="SVR112" s="9"/>
      <c r="SVS112" s="9"/>
      <c r="SVT112" s="9"/>
      <c r="SVU112" s="9"/>
      <c r="SVV112" s="9"/>
      <c r="SVW112" s="9"/>
      <c r="SVX112" s="9"/>
      <c r="SVY112" s="9"/>
      <c r="SVZ112" s="9"/>
      <c r="SWA112" s="9"/>
      <c r="SWB112" s="9"/>
      <c r="SWC112" s="9"/>
      <c r="SWD112" s="9"/>
      <c r="SWE112" s="9"/>
      <c r="SWF112" s="9"/>
      <c r="SWG112" s="9"/>
      <c r="SWH112" s="9"/>
      <c r="SWI112" s="9"/>
      <c r="SWJ112" s="9"/>
      <c r="SWK112" s="9"/>
      <c r="SWL112" s="9"/>
      <c r="SWM112" s="9"/>
      <c r="SWN112" s="9"/>
      <c r="SWO112" s="9"/>
      <c r="SWP112" s="9"/>
      <c r="SWQ112" s="9"/>
      <c r="SWR112" s="9"/>
      <c r="SWS112" s="9"/>
      <c r="SWT112" s="9"/>
      <c r="SWU112" s="9"/>
      <c r="SWV112" s="9"/>
      <c r="SWW112" s="9"/>
      <c r="SWX112" s="9"/>
      <c r="SWY112" s="9"/>
      <c r="SWZ112" s="9"/>
      <c r="SXA112" s="9"/>
      <c r="SXB112" s="9"/>
      <c r="SXC112" s="9"/>
      <c r="SXD112" s="9"/>
      <c r="SXE112" s="9"/>
      <c r="SXF112" s="9"/>
      <c r="SXG112" s="9"/>
      <c r="SXH112" s="9"/>
      <c r="SXI112" s="9"/>
      <c r="SXJ112" s="9"/>
      <c r="SXK112" s="9"/>
      <c r="SXL112" s="9"/>
      <c r="SXM112" s="9"/>
      <c r="SXN112" s="9"/>
      <c r="SXO112" s="9"/>
      <c r="SXP112" s="9"/>
      <c r="SXQ112" s="9"/>
      <c r="SXR112" s="9"/>
      <c r="SXS112" s="9"/>
      <c r="SXT112" s="9"/>
      <c r="SXU112" s="9"/>
      <c r="SXV112" s="9"/>
      <c r="SXW112" s="9"/>
      <c r="SXX112" s="9"/>
      <c r="SXY112" s="9"/>
      <c r="SXZ112" s="9"/>
      <c r="SYA112" s="9"/>
      <c r="SYB112" s="9"/>
      <c r="SYC112" s="9"/>
      <c r="SYD112" s="9"/>
      <c r="SYE112" s="9"/>
      <c r="SYF112" s="9"/>
      <c r="SYG112" s="9"/>
      <c r="SYH112" s="9"/>
      <c r="SYI112" s="9"/>
      <c r="SYJ112" s="9"/>
      <c r="SYK112" s="9"/>
      <c r="SYL112" s="9"/>
      <c r="SYM112" s="9"/>
      <c r="SYN112" s="9"/>
      <c r="SYO112" s="9"/>
      <c r="SYP112" s="9"/>
      <c r="SYQ112" s="9"/>
      <c r="SYR112" s="9"/>
      <c r="SYS112" s="9"/>
      <c r="SYT112" s="9"/>
      <c r="SYU112" s="9"/>
      <c r="SYV112" s="9"/>
      <c r="SYW112" s="9"/>
      <c r="SYX112" s="9"/>
      <c r="SYY112" s="9"/>
      <c r="SYZ112" s="9"/>
      <c r="SZA112" s="9"/>
      <c r="SZB112" s="9"/>
      <c r="SZC112" s="9"/>
      <c r="SZD112" s="9"/>
      <c r="SZE112" s="9"/>
      <c r="SZF112" s="9"/>
      <c r="SZG112" s="9"/>
      <c r="SZH112" s="9"/>
      <c r="SZI112" s="9"/>
      <c r="SZJ112" s="9"/>
      <c r="SZK112" s="9"/>
      <c r="SZL112" s="9"/>
      <c r="SZM112" s="9"/>
      <c r="SZN112" s="9"/>
      <c r="SZO112" s="9"/>
      <c r="SZP112" s="9"/>
      <c r="SZQ112" s="9"/>
      <c r="SZR112" s="9"/>
      <c r="SZS112" s="9"/>
      <c r="SZT112" s="9"/>
      <c r="SZU112" s="9"/>
      <c r="SZV112" s="9"/>
      <c r="SZW112" s="9"/>
      <c r="SZX112" s="9"/>
      <c r="SZY112" s="9"/>
      <c r="SZZ112" s="9"/>
      <c r="TAA112" s="9"/>
      <c r="TAB112" s="9"/>
      <c r="TAC112" s="9"/>
      <c r="TAD112" s="9"/>
      <c r="TAE112" s="9"/>
      <c r="TAF112" s="9"/>
      <c r="TAG112" s="9"/>
      <c r="TAH112" s="9"/>
      <c r="TAI112" s="9"/>
      <c r="TAJ112" s="9"/>
      <c r="TAK112" s="9"/>
      <c r="TAL112" s="9"/>
      <c r="TAM112" s="9"/>
      <c r="TAN112" s="9"/>
      <c r="TAO112" s="9"/>
      <c r="TAP112" s="9"/>
      <c r="TAQ112" s="9"/>
      <c r="TAR112" s="9"/>
      <c r="TAS112" s="9"/>
      <c r="TAT112" s="9"/>
      <c r="TAU112" s="9"/>
      <c r="TAV112" s="9"/>
      <c r="TAW112" s="9"/>
      <c r="TAX112" s="9"/>
      <c r="TAY112" s="9"/>
      <c r="TAZ112" s="9"/>
      <c r="TBA112" s="9"/>
      <c r="TBB112" s="9"/>
      <c r="TBC112" s="9"/>
      <c r="TBD112" s="9"/>
      <c r="TBE112" s="9"/>
      <c r="TBF112" s="9"/>
      <c r="TBG112" s="9"/>
      <c r="TBH112" s="9"/>
      <c r="TBI112" s="9"/>
      <c r="TBJ112" s="9"/>
      <c r="TBK112" s="9"/>
      <c r="TBL112" s="9"/>
      <c r="TBM112" s="9"/>
      <c r="TBN112" s="9"/>
      <c r="TBO112" s="9"/>
      <c r="TBP112" s="9"/>
      <c r="TBQ112" s="9"/>
      <c r="TBR112" s="9"/>
      <c r="TBS112" s="9"/>
      <c r="TBT112" s="9"/>
      <c r="TBU112" s="9"/>
      <c r="TBV112" s="9"/>
      <c r="TBW112" s="9"/>
      <c r="TBX112" s="9"/>
      <c r="TBY112" s="9"/>
      <c r="TBZ112" s="9"/>
      <c r="TCA112" s="9"/>
      <c r="TCB112" s="9"/>
      <c r="TCC112" s="9"/>
      <c r="TCD112" s="9"/>
      <c r="TCE112" s="9"/>
      <c r="TCF112" s="9"/>
      <c r="TCG112" s="9"/>
      <c r="TCH112" s="9"/>
      <c r="TCI112" s="9"/>
      <c r="TCJ112" s="9"/>
      <c r="TCK112" s="9"/>
      <c r="TCL112" s="9"/>
      <c r="TCM112" s="9"/>
      <c r="TCN112" s="9"/>
      <c r="TCO112" s="9"/>
      <c r="TCP112" s="9"/>
      <c r="TCQ112" s="9"/>
      <c r="TCR112" s="9"/>
      <c r="TCS112" s="9"/>
      <c r="TCT112" s="9"/>
      <c r="TCU112" s="9"/>
      <c r="TCV112" s="9"/>
      <c r="TCW112" s="9"/>
      <c r="TCX112" s="9"/>
      <c r="TCY112" s="9"/>
      <c r="TCZ112" s="9"/>
      <c r="TDA112" s="9"/>
      <c r="TDB112" s="9"/>
      <c r="TDC112" s="9"/>
      <c r="TDD112" s="9"/>
      <c r="TDE112" s="9"/>
      <c r="TDF112" s="9"/>
      <c r="TDG112" s="9"/>
      <c r="TDH112" s="9"/>
      <c r="TDI112" s="9"/>
      <c r="TDJ112" s="9"/>
      <c r="TDK112" s="9"/>
      <c r="TDL112" s="9"/>
      <c r="TDM112" s="9"/>
      <c r="TDN112" s="9"/>
      <c r="TDO112" s="9"/>
      <c r="TDP112" s="9"/>
      <c r="TDQ112" s="9"/>
      <c r="TDR112" s="9"/>
      <c r="TDS112" s="9"/>
      <c r="TDT112" s="9"/>
      <c r="TDU112" s="9"/>
      <c r="TDV112" s="9"/>
      <c r="TDW112" s="9"/>
      <c r="TDX112" s="9"/>
      <c r="TDY112" s="9"/>
      <c r="TDZ112" s="9"/>
      <c r="TEA112" s="9"/>
      <c r="TEB112" s="9"/>
      <c r="TEC112" s="9"/>
      <c r="TED112" s="9"/>
      <c r="TEE112" s="9"/>
      <c r="TEF112" s="9"/>
      <c r="TEG112" s="9"/>
      <c r="TEH112" s="9"/>
      <c r="TEI112" s="9"/>
      <c r="TEJ112" s="9"/>
      <c r="TEK112" s="9"/>
      <c r="TEL112" s="9"/>
      <c r="TEM112" s="9"/>
      <c r="TEN112" s="9"/>
      <c r="TEO112" s="9"/>
      <c r="TEP112" s="9"/>
      <c r="TEQ112" s="9"/>
      <c r="TER112" s="9"/>
      <c r="TES112" s="9"/>
      <c r="TET112" s="9"/>
      <c r="TEU112" s="9"/>
      <c r="TEV112" s="9"/>
      <c r="TEW112" s="9"/>
      <c r="TEX112" s="9"/>
      <c r="TEY112" s="9"/>
      <c r="TEZ112" s="9"/>
      <c r="TFA112" s="9"/>
      <c r="TFB112" s="9"/>
      <c r="TFC112" s="9"/>
      <c r="TFD112" s="9"/>
      <c r="TFE112" s="9"/>
      <c r="TFF112" s="9"/>
      <c r="TFG112" s="9"/>
      <c r="TFH112" s="9"/>
      <c r="TFI112" s="9"/>
      <c r="TFJ112" s="9"/>
      <c r="TFK112" s="9"/>
      <c r="TFL112" s="9"/>
      <c r="TFM112" s="9"/>
      <c r="TFN112" s="9"/>
      <c r="TFO112" s="9"/>
      <c r="TFP112" s="9"/>
      <c r="TFQ112" s="9"/>
      <c r="TFR112" s="9"/>
      <c r="TFS112" s="9"/>
      <c r="TFT112" s="9"/>
      <c r="TFU112" s="9"/>
      <c r="TFV112" s="9"/>
      <c r="TFW112" s="9"/>
      <c r="TFX112" s="9"/>
      <c r="TFY112" s="9"/>
      <c r="TFZ112" s="9"/>
      <c r="TGA112" s="9"/>
      <c r="TGB112" s="9"/>
      <c r="TGC112" s="9"/>
      <c r="TGD112" s="9"/>
      <c r="TGE112" s="9"/>
      <c r="TGF112" s="9"/>
      <c r="TGG112" s="9"/>
      <c r="TGH112" s="9"/>
      <c r="TGI112" s="9"/>
      <c r="TGJ112" s="9"/>
      <c r="TGK112" s="9"/>
      <c r="TGL112" s="9"/>
      <c r="TGM112" s="9"/>
      <c r="TGN112" s="9"/>
      <c r="TGO112" s="9"/>
      <c r="TGP112" s="9"/>
      <c r="TGQ112" s="9"/>
      <c r="TGR112" s="9"/>
      <c r="TGS112" s="9"/>
      <c r="TGT112" s="9"/>
      <c r="TGU112" s="9"/>
      <c r="TGV112" s="9"/>
      <c r="TGW112" s="9"/>
      <c r="TGX112" s="9"/>
      <c r="TGY112" s="9"/>
      <c r="TGZ112" s="9"/>
      <c r="THA112" s="9"/>
      <c r="THB112" s="9"/>
      <c r="THC112" s="9"/>
      <c r="THD112" s="9"/>
      <c r="THE112" s="9"/>
      <c r="THF112" s="9"/>
      <c r="THG112" s="9"/>
      <c r="THH112" s="9"/>
      <c r="THI112" s="9"/>
      <c r="THJ112" s="9"/>
      <c r="THK112" s="9"/>
      <c r="THL112" s="9"/>
      <c r="THM112" s="9"/>
      <c r="THN112" s="9"/>
      <c r="THO112" s="9"/>
      <c r="THP112" s="9"/>
      <c r="THQ112" s="9"/>
      <c r="THR112" s="9"/>
      <c r="THS112" s="9"/>
      <c r="THT112" s="9"/>
      <c r="THU112" s="9"/>
      <c r="THV112" s="9"/>
      <c r="THW112" s="9"/>
      <c r="THX112" s="9"/>
      <c r="THY112" s="9"/>
      <c r="THZ112" s="9"/>
      <c r="TIA112" s="9"/>
      <c r="TIB112" s="9"/>
      <c r="TIC112" s="9"/>
      <c r="TID112" s="9"/>
      <c r="TIE112" s="9"/>
      <c r="TIF112" s="9"/>
      <c r="TIG112" s="9"/>
      <c r="TIH112" s="9"/>
      <c r="TII112" s="9"/>
      <c r="TIJ112" s="9"/>
      <c r="TIK112" s="9"/>
      <c r="TIL112" s="9"/>
      <c r="TIM112" s="9"/>
      <c r="TIN112" s="9"/>
      <c r="TIO112" s="9"/>
      <c r="TIP112" s="9"/>
      <c r="TIQ112" s="9"/>
      <c r="TIR112" s="9"/>
      <c r="TIS112" s="9"/>
      <c r="TIT112" s="9"/>
      <c r="TIU112" s="9"/>
      <c r="TIV112" s="9"/>
      <c r="TIW112" s="9"/>
      <c r="TIX112" s="9"/>
      <c r="TIY112" s="9"/>
      <c r="TIZ112" s="9"/>
      <c r="TJA112" s="9"/>
      <c r="TJB112" s="9"/>
      <c r="TJC112" s="9"/>
      <c r="TJD112" s="9"/>
      <c r="TJE112" s="9"/>
      <c r="TJF112" s="9"/>
      <c r="TJG112" s="9"/>
      <c r="TJH112" s="9"/>
      <c r="TJI112" s="9"/>
      <c r="TJJ112" s="9"/>
      <c r="TJK112" s="9"/>
      <c r="TJL112" s="9"/>
      <c r="TJM112" s="9"/>
      <c r="TJN112" s="9"/>
      <c r="TJO112" s="9"/>
      <c r="TJP112" s="9"/>
      <c r="TJQ112" s="9"/>
      <c r="TJR112" s="9"/>
      <c r="TJS112" s="9"/>
      <c r="TJT112" s="9"/>
      <c r="TJU112" s="9"/>
      <c r="TJV112" s="9"/>
      <c r="TJW112" s="9"/>
      <c r="TJX112" s="9"/>
      <c r="TJY112" s="9"/>
      <c r="TJZ112" s="9"/>
      <c r="TKA112" s="9"/>
      <c r="TKB112" s="9"/>
      <c r="TKC112" s="9"/>
      <c r="TKD112" s="9"/>
      <c r="TKE112" s="9"/>
      <c r="TKF112" s="9"/>
      <c r="TKG112" s="9"/>
      <c r="TKH112" s="9"/>
      <c r="TKI112" s="9"/>
      <c r="TKJ112" s="9"/>
      <c r="TKK112" s="9"/>
      <c r="TKL112" s="9"/>
      <c r="TKM112" s="9"/>
      <c r="TKN112" s="9"/>
      <c r="TKO112" s="9"/>
      <c r="TKP112" s="9"/>
      <c r="TKQ112" s="9"/>
      <c r="TKR112" s="9"/>
      <c r="TKS112" s="9"/>
      <c r="TKT112" s="9"/>
      <c r="TKU112" s="9"/>
      <c r="TKV112" s="9"/>
      <c r="TKW112" s="9"/>
      <c r="TKX112" s="9"/>
      <c r="TKY112" s="9"/>
      <c r="TKZ112" s="9"/>
      <c r="TLA112" s="9"/>
      <c r="TLB112" s="9"/>
      <c r="TLC112" s="9"/>
      <c r="TLD112" s="9"/>
      <c r="TLE112" s="9"/>
      <c r="TLF112" s="9"/>
      <c r="TLG112" s="9"/>
      <c r="TLH112" s="9"/>
      <c r="TLI112" s="9"/>
      <c r="TLJ112" s="9"/>
      <c r="TLK112" s="9"/>
      <c r="TLL112" s="9"/>
      <c r="TLM112" s="9"/>
      <c r="TLN112" s="9"/>
      <c r="TLO112" s="9"/>
      <c r="TLP112" s="9"/>
      <c r="TLQ112" s="9"/>
      <c r="TLR112" s="9"/>
      <c r="TLS112" s="9"/>
      <c r="TLT112" s="9"/>
      <c r="TLU112" s="9"/>
      <c r="TLV112" s="9"/>
      <c r="TLW112" s="9"/>
      <c r="TLX112" s="9"/>
      <c r="TLY112" s="9"/>
      <c r="TLZ112" s="9"/>
      <c r="TMA112" s="9"/>
      <c r="TMB112" s="9"/>
      <c r="TMC112" s="9"/>
      <c r="TMD112" s="9"/>
      <c r="TME112" s="9"/>
      <c r="TMF112" s="9"/>
      <c r="TMG112" s="9"/>
      <c r="TMH112" s="9"/>
      <c r="TMI112" s="9"/>
      <c r="TMJ112" s="9"/>
      <c r="TMK112" s="9"/>
      <c r="TML112" s="9"/>
      <c r="TMM112" s="9"/>
      <c r="TMN112" s="9"/>
      <c r="TMO112" s="9"/>
      <c r="TMP112" s="9"/>
      <c r="TMQ112" s="9"/>
      <c r="TMR112" s="9"/>
      <c r="TMS112" s="9"/>
      <c r="TMT112" s="9"/>
      <c r="TMU112" s="9"/>
      <c r="TMV112" s="9"/>
      <c r="TMW112" s="9"/>
      <c r="TMX112" s="9"/>
      <c r="TMY112" s="9"/>
      <c r="TMZ112" s="9"/>
      <c r="TNA112" s="9"/>
      <c r="TNB112" s="9"/>
      <c r="TNC112" s="9"/>
      <c r="TND112" s="9"/>
      <c r="TNE112" s="9"/>
      <c r="TNF112" s="9"/>
      <c r="TNG112" s="9"/>
      <c r="TNH112" s="9"/>
      <c r="TNI112" s="9"/>
      <c r="TNJ112" s="9"/>
      <c r="TNK112" s="9"/>
      <c r="TNL112" s="9"/>
      <c r="TNM112" s="9"/>
      <c r="TNN112" s="9"/>
      <c r="TNO112" s="9"/>
      <c r="TNP112" s="9"/>
      <c r="TNQ112" s="9"/>
      <c r="TNR112" s="9"/>
      <c r="TNS112" s="9"/>
      <c r="TNT112" s="9"/>
      <c r="TNU112" s="9"/>
      <c r="TNV112" s="9"/>
      <c r="TNW112" s="9"/>
      <c r="TNX112" s="9"/>
      <c r="TNY112" s="9"/>
      <c r="TNZ112" s="9"/>
      <c r="TOA112" s="9"/>
      <c r="TOB112" s="9"/>
      <c r="TOC112" s="9"/>
      <c r="TOD112" s="9"/>
      <c r="TOE112" s="9"/>
      <c r="TOF112" s="9"/>
      <c r="TOG112" s="9"/>
      <c r="TOH112" s="9"/>
      <c r="TOI112" s="9"/>
      <c r="TOJ112" s="9"/>
      <c r="TOK112" s="9"/>
      <c r="TOL112" s="9"/>
      <c r="TOM112" s="9"/>
      <c r="TON112" s="9"/>
      <c r="TOO112" s="9"/>
      <c r="TOP112" s="9"/>
      <c r="TOQ112" s="9"/>
      <c r="TOR112" s="9"/>
      <c r="TOS112" s="9"/>
      <c r="TOT112" s="9"/>
      <c r="TOU112" s="9"/>
      <c r="TOV112" s="9"/>
      <c r="TOW112" s="9"/>
      <c r="TOX112" s="9"/>
      <c r="TOY112" s="9"/>
      <c r="TOZ112" s="9"/>
      <c r="TPA112" s="9"/>
      <c r="TPB112" s="9"/>
      <c r="TPC112" s="9"/>
      <c r="TPD112" s="9"/>
      <c r="TPE112" s="9"/>
      <c r="TPF112" s="9"/>
      <c r="TPG112" s="9"/>
      <c r="TPH112" s="9"/>
      <c r="TPI112" s="9"/>
      <c r="TPJ112" s="9"/>
      <c r="TPK112" s="9"/>
      <c r="TPL112" s="9"/>
      <c r="TPM112" s="9"/>
      <c r="TPN112" s="9"/>
      <c r="TPO112" s="9"/>
      <c r="TPP112" s="9"/>
      <c r="TPQ112" s="9"/>
      <c r="TPR112" s="9"/>
      <c r="TPS112" s="9"/>
      <c r="TPT112" s="9"/>
      <c r="TPU112" s="9"/>
      <c r="TPV112" s="9"/>
      <c r="TPW112" s="9"/>
      <c r="TPX112" s="9"/>
      <c r="TPY112" s="9"/>
      <c r="TPZ112" s="9"/>
      <c r="TQA112" s="9"/>
      <c r="TQB112" s="9"/>
      <c r="TQC112" s="9"/>
      <c r="TQD112" s="9"/>
      <c r="TQE112" s="9"/>
      <c r="TQF112" s="9"/>
      <c r="TQG112" s="9"/>
      <c r="TQH112" s="9"/>
      <c r="TQI112" s="9"/>
      <c r="TQJ112" s="9"/>
      <c r="TQK112" s="9"/>
      <c r="TQL112" s="9"/>
      <c r="TQM112" s="9"/>
      <c r="TQN112" s="9"/>
      <c r="TQO112" s="9"/>
      <c r="TQP112" s="9"/>
      <c r="TQQ112" s="9"/>
      <c r="TQR112" s="9"/>
      <c r="TQS112" s="9"/>
      <c r="TQT112" s="9"/>
      <c r="TQU112" s="9"/>
      <c r="TQV112" s="9"/>
      <c r="TQW112" s="9"/>
      <c r="TQX112" s="9"/>
      <c r="TQY112" s="9"/>
      <c r="TQZ112" s="9"/>
      <c r="TRA112" s="9"/>
      <c r="TRB112" s="9"/>
      <c r="TRC112" s="9"/>
      <c r="TRD112" s="9"/>
      <c r="TRE112" s="9"/>
      <c r="TRF112" s="9"/>
      <c r="TRG112" s="9"/>
      <c r="TRH112" s="9"/>
      <c r="TRI112" s="9"/>
      <c r="TRJ112" s="9"/>
      <c r="TRK112" s="9"/>
      <c r="TRL112" s="9"/>
      <c r="TRM112" s="9"/>
      <c r="TRN112" s="9"/>
      <c r="TRO112" s="9"/>
      <c r="TRP112" s="9"/>
      <c r="TRQ112" s="9"/>
      <c r="TRR112" s="9"/>
      <c r="TRS112" s="9"/>
      <c r="TRT112" s="9"/>
      <c r="TRU112" s="9"/>
      <c r="TRV112" s="9"/>
      <c r="TRW112" s="9"/>
      <c r="TRX112" s="9"/>
      <c r="TRY112" s="9"/>
      <c r="TRZ112" s="9"/>
      <c r="TSA112" s="9"/>
      <c r="TSB112" s="9"/>
      <c r="TSC112" s="9"/>
      <c r="TSD112" s="9"/>
      <c r="TSE112" s="9"/>
      <c r="TSF112" s="9"/>
      <c r="TSG112" s="9"/>
      <c r="TSH112" s="9"/>
      <c r="TSI112" s="9"/>
      <c r="TSJ112" s="9"/>
      <c r="TSK112" s="9"/>
      <c r="TSL112" s="9"/>
      <c r="TSM112" s="9"/>
      <c r="TSN112" s="9"/>
      <c r="TSO112" s="9"/>
      <c r="TSP112" s="9"/>
      <c r="TSQ112" s="9"/>
      <c r="TSR112" s="9"/>
      <c r="TSS112" s="9"/>
      <c r="TST112" s="9"/>
      <c r="TSU112" s="9"/>
      <c r="TSV112" s="9"/>
      <c r="TSW112" s="9"/>
      <c r="TSX112" s="9"/>
      <c r="TSY112" s="9"/>
      <c r="TSZ112" s="9"/>
      <c r="TTA112" s="9"/>
      <c r="TTB112" s="9"/>
      <c r="TTC112" s="9"/>
      <c r="TTD112" s="9"/>
      <c r="TTE112" s="9"/>
      <c r="TTF112" s="9"/>
      <c r="TTG112" s="9"/>
      <c r="TTH112" s="9"/>
      <c r="TTI112" s="9"/>
      <c r="TTJ112" s="9"/>
      <c r="TTK112" s="9"/>
      <c r="TTL112" s="9"/>
      <c r="TTM112" s="9"/>
      <c r="TTN112" s="9"/>
      <c r="TTO112" s="9"/>
      <c r="TTP112" s="9"/>
      <c r="TTQ112" s="9"/>
      <c r="TTR112" s="9"/>
      <c r="TTS112" s="9"/>
      <c r="TTT112" s="9"/>
      <c r="TTU112" s="9"/>
      <c r="TTV112" s="9"/>
      <c r="TTW112" s="9"/>
      <c r="TTX112" s="9"/>
      <c r="TTY112" s="9"/>
      <c r="TTZ112" s="9"/>
      <c r="TUA112" s="9"/>
      <c r="TUB112" s="9"/>
      <c r="TUC112" s="9"/>
      <c r="TUD112" s="9"/>
      <c r="TUE112" s="9"/>
      <c r="TUF112" s="9"/>
      <c r="TUG112" s="9"/>
      <c r="TUH112" s="9"/>
      <c r="TUI112" s="9"/>
      <c r="TUJ112" s="9"/>
      <c r="TUK112" s="9"/>
      <c r="TUL112" s="9"/>
      <c r="TUM112" s="9"/>
      <c r="TUN112" s="9"/>
      <c r="TUO112" s="9"/>
      <c r="TUP112" s="9"/>
      <c r="TUQ112" s="9"/>
      <c r="TUR112" s="9"/>
      <c r="TUS112" s="9"/>
      <c r="TUT112" s="9"/>
      <c r="TUU112" s="9"/>
      <c r="TUV112" s="9"/>
      <c r="TUW112" s="9"/>
      <c r="TUX112" s="9"/>
      <c r="TUY112" s="9"/>
      <c r="TUZ112" s="9"/>
      <c r="TVA112" s="9"/>
      <c r="TVB112" s="9"/>
      <c r="TVC112" s="9"/>
      <c r="TVD112" s="9"/>
      <c r="TVE112" s="9"/>
      <c r="TVF112" s="9"/>
      <c r="TVG112" s="9"/>
      <c r="TVH112" s="9"/>
      <c r="TVI112" s="9"/>
      <c r="TVJ112" s="9"/>
      <c r="TVK112" s="9"/>
      <c r="TVL112" s="9"/>
      <c r="TVM112" s="9"/>
      <c r="TVN112" s="9"/>
      <c r="TVO112" s="9"/>
      <c r="TVP112" s="9"/>
      <c r="TVQ112" s="9"/>
      <c r="TVR112" s="9"/>
      <c r="TVS112" s="9"/>
      <c r="TVT112" s="9"/>
      <c r="TVU112" s="9"/>
      <c r="TVV112" s="9"/>
      <c r="TVW112" s="9"/>
      <c r="TVX112" s="9"/>
      <c r="TVY112" s="9"/>
      <c r="TVZ112" s="9"/>
      <c r="TWA112" s="9"/>
      <c r="TWB112" s="9"/>
      <c r="TWC112" s="9"/>
      <c r="TWD112" s="9"/>
      <c r="TWE112" s="9"/>
      <c r="TWF112" s="9"/>
      <c r="TWG112" s="9"/>
      <c r="TWH112" s="9"/>
      <c r="TWI112" s="9"/>
      <c r="TWJ112" s="9"/>
      <c r="TWK112" s="9"/>
      <c r="TWL112" s="9"/>
      <c r="TWM112" s="9"/>
      <c r="TWN112" s="9"/>
      <c r="TWO112" s="9"/>
      <c r="TWP112" s="9"/>
      <c r="TWQ112" s="9"/>
      <c r="TWR112" s="9"/>
      <c r="TWS112" s="9"/>
      <c r="TWT112" s="9"/>
      <c r="TWU112" s="9"/>
      <c r="TWV112" s="9"/>
      <c r="TWW112" s="9"/>
      <c r="TWX112" s="9"/>
      <c r="TWY112" s="9"/>
      <c r="TWZ112" s="9"/>
      <c r="TXA112" s="9"/>
      <c r="TXB112" s="9"/>
      <c r="TXC112" s="9"/>
      <c r="TXD112" s="9"/>
      <c r="TXE112" s="9"/>
      <c r="TXF112" s="9"/>
      <c r="TXG112" s="9"/>
      <c r="TXH112" s="9"/>
      <c r="TXI112" s="9"/>
      <c r="TXJ112" s="9"/>
      <c r="TXK112" s="9"/>
      <c r="TXL112" s="9"/>
      <c r="TXM112" s="9"/>
      <c r="TXN112" s="9"/>
      <c r="TXO112" s="9"/>
      <c r="TXP112" s="9"/>
      <c r="TXQ112" s="9"/>
      <c r="TXR112" s="9"/>
      <c r="TXS112" s="9"/>
      <c r="TXT112" s="9"/>
      <c r="TXU112" s="9"/>
      <c r="TXV112" s="9"/>
      <c r="TXW112" s="9"/>
      <c r="TXX112" s="9"/>
      <c r="TXY112" s="9"/>
      <c r="TXZ112" s="9"/>
      <c r="TYA112" s="9"/>
      <c r="TYB112" s="9"/>
      <c r="TYC112" s="9"/>
      <c r="TYD112" s="9"/>
      <c r="TYE112" s="9"/>
      <c r="TYF112" s="9"/>
      <c r="TYG112" s="9"/>
      <c r="TYH112" s="9"/>
      <c r="TYI112" s="9"/>
      <c r="TYJ112" s="9"/>
      <c r="TYK112" s="9"/>
      <c r="TYL112" s="9"/>
      <c r="TYM112" s="9"/>
      <c r="TYN112" s="9"/>
      <c r="TYO112" s="9"/>
      <c r="TYP112" s="9"/>
      <c r="TYQ112" s="9"/>
      <c r="TYR112" s="9"/>
      <c r="TYS112" s="9"/>
      <c r="TYT112" s="9"/>
      <c r="TYU112" s="9"/>
      <c r="TYV112" s="9"/>
      <c r="TYW112" s="9"/>
      <c r="TYX112" s="9"/>
      <c r="TYY112" s="9"/>
      <c r="TYZ112" s="9"/>
      <c r="TZA112" s="9"/>
      <c r="TZB112" s="9"/>
      <c r="TZC112" s="9"/>
      <c r="TZD112" s="9"/>
      <c r="TZE112" s="9"/>
      <c r="TZF112" s="9"/>
      <c r="TZG112" s="9"/>
      <c r="TZH112" s="9"/>
      <c r="TZI112" s="9"/>
      <c r="TZJ112" s="9"/>
      <c r="TZK112" s="9"/>
      <c r="TZL112" s="9"/>
      <c r="TZM112" s="9"/>
      <c r="TZN112" s="9"/>
      <c r="TZO112" s="9"/>
      <c r="TZP112" s="9"/>
      <c r="TZQ112" s="9"/>
      <c r="TZR112" s="9"/>
      <c r="TZS112" s="9"/>
      <c r="TZT112" s="9"/>
      <c r="TZU112" s="9"/>
      <c r="TZV112" s="9"/>
      <c r="TZW112" s="9"/>
      <c r="TZX112" s="9"/>
      <c r="TZY112" s="9"/>
      <c r="TZZ112" s="9"/>
      <c r="UAA112" s="9"/>
      <c r="UAB112" s="9"/>
      <c r="UAC112" s="9"/>
      <c r="UAD112" s="9"/>
      <c r="UAE112" s="9"/>
      <c r="UAF112" s="9"/>
      <c r="UAG112" s="9"/>
      <c r="UAH112" s="9"/>
      <c r="UAI112" s="9"/>
      <c r="UAJ112" s="9"/>
      <c r="UAK112" s="9"/>
      <c r="UAL112" s="9"/>
      <c r="UAM112" s="9"/>
      <c r="UAN112" s="9"/>
      <c r="UAO112" s="9"/>
      <c r="UAP112" s="9"/>
      <c r="UAQ112" s="9"/>
      <c r="UAR112" s="9"/>
      <c r="UAS112" s="9"/>
      <c r="UAT112" s="9"/>
      <c r="UAU112" s="9"/>
      <c r="UAV112" s="9"/>
      <c r="UAW112" s="9"/>
      <c r="UAX112" s="9"/>
      <c r="UAY112" s="9"/>
      <c r="UAZ112" s="9"/>
      <c r="UBA112" s="9"/>
      <c r="UBB112" s="9"/>
      <c r="UBC112" s="9"/>
      <c r="UBD112" s="9"/>
      <c r="UBE112" s="9"/>
      <c r="UBF112" s="9"/>
      <c r="UBG112" s="9"/>
      <c r="UBH112" s="9"/>
      <c r="UBI112" s="9"/>
      <c r="UBJ112" s="9"/>
      <c r="UBK112" s="9"/>
      <c r="UBL112" s="9"/>
      <c r="UBM112" s="9"/>
      <c r="UBN112" s="9"/>
      <c r="UBO112" s="9"/>
      <c r="UBP112" s="9"/>
      <c r="UBQ112" s="9"/>
      <c r="UBR112" s="9"/>
      <c r="UBS112" s="9"/>
      <c r="UBT112" s="9"/>
      <c r="UBU112" s="9"/>
      <c r="UBV112" s="9"/>
      <c r="UBW112" s="9"/>
      <c r="UBX112" s="9"/>
      <c r="UBY112" s="9"/>
      <c r="UBZ112" s="9"/>
      <c r="UCA112" s="9"/>
      <c r="UCB112" s="9"/>
      <c r="UCC112" s="9"/>
      <c r="UCD112" s="9"/>
      <c r="UCE112" s="9"/>
      <c r="UCF112" s="9"/>
      <c r="UCG112" s="9"/>
      <c r="UCH112" s="9"/>
      <c r="UCI112" s="9"/>
      <c r="UCJ112" s="9"/>
      <c r="UCK112" s="9"/>
      <c r="UCL112" s="9"/>
      <c r="UCM112" s="9"/>
      <c r="UCN112" s="9"/>
      <c r="UCO112" s="9"/>
      <c r="UCP112" s="9"/>
      <c r="UCQ112" s="9"/>
      <c r="UCR112" s="9"/>
      <c r="UCS112" s="9"/>
      <c r="UCT112" s="9"/>
      <c r="UCU112" s="9"/>
      <c r="UCV112" s="9"/>
      <c r="UCW112" s="9"/>
      <c r="UCX112" s="9"/>
      <c r="UCY112" s="9"/>
      <c r="UCZ112" s="9"/>
      <c r="UDA112" s="9"/>
      <c r="UDB112" s="9"/>
      <c r="UDC112" s="9"/>
      <c r="UDD112" s="9"/>
      <c r="UDE112" s="9"/>
      <c r="UDF112" s="9"/>
      <c r="UDG112" s="9"/>
      <c r="UDH112" s="9"/>
      <c r="UDI112" s="9"/>
      <c r="UDJ112" s="9"/>
      <c r="UDK112" s="9"/>
      <c r="UDL112" s="9"/>
      <c r="UDM112" s="9"/>
      <c r="UDN112" s="9"/>
      <c r="UDO112" s="9"/>
      <c r="UDP112" s="9"/>
      <c r="UDQ112" s="9"/>
      <c r="UDR112" s="9"/>
      <c r="UDS112" s="9"/>
      <c r="UDT112" s="9"/>
      <c r="UDU112" s="9"/>
      <c r="UDV112" s="9"/>
      <c r="UDW112" s="9"/>
      <c r="UDX112" s="9"/>
      <c r="UDY112" s="9"/>
      <c r="UDZ112" s="9"/>
      <c r="UEA112" s="9"/>
      <c r="UEB112" s="9"/>
      <c r="UEC112" s="9"/>
      <c r="UED112" s="9"/>
      <c r="UEE112" s="9"/>
      <c r="UEF112" s="9"/>
      <c r="UEG112" s="9"/>
      <c r="UEH112" s="9"/>
      <c r="UEI112" s="9"/>
      <c r="UEJ112" s="9"/>
      <c r="UEK112" s="9"/>
      <c r="UEL112" s="9"/>
      <c r="UEM112" s="9"/>
      <c r="UEN112" s="9"/>
      <c r="UEO112" s="9"/>
      <c r="UEP112" s="9"/>
      <c r="UEQ112" s="9"/>
      <c r="UER112" s="9"/>
      <c r="UES112" s="9"/>
      <c r="UET112" s="9"/>
      <c r="UEU112" s="9"/>
      <c r="UEV112" s="9"/>
      <c r="UEW112" s="9"/>
      <c r="UEX112" s="9"/>
      <c r="UEY112" s="9"/>
      <c r="UEZ112" s="9"/>
      <c r="UFA112" s="9"/>
      <c r="UFB112" s="9"/>
      <c r="UFC112" s="9"/>
      <c r="UFD112" s="9"/>
      <c r="UFE112" s="9"/>
      <c r="UFF112" s="9"/>
      <c r="UFG112" s="9"/>
      <c r="UFH112" s="9"/>
      <c r="UFI112" s="9"/>
      <c r="UFJ112" s="9"/>
      <c r="UFK112" s="9"/>
      <c r="UFL112" s="9"/>
      <c r="UFM112" s="9"/>
      <c r="UFN112" s="9"/>
      <c r="UFO112" s="9"/>
      <c r="UFP112" s="9"/>
      <c r="UFQ112" s="9"/>
      <c r="UFR112" s="9"/>
      <c r="UFS112" s="9"/>
      <c r="UFT112" s="9"/>
      <c r="UFU112" s="9"/>
      <c r="UFV112" s="9"/>
      <c r="UFW112" s="9"/>
      <c r="UFX112" s="9"/>
      <c r="UFY112" s="9"/>
      <c r="UFZ112" s="9"/>
      <c r="UGA112" s="9"/>
      <c r="UGB112" s="9"/>
      <c r="UGC112" s="9"/>
      <c r="UGD112" s="9"/>
      <c r="UGE112" s="9"/>
      <c r="UGF112" s="9"/>
      <c r="UGG112" s="9"/>
      <c r="UGH112" s="9"/>
      <c r="UGI112" s="9"/>
      <c r="UGJ112" s="9"/>
      <c r="UGK112" s="9"/>
      <c r="UGL112" s="9"/>
      <c r="UGM112" s="9"/>
      <c r="UGN112" s="9"/>
      <c r="UGO112" s="9"/>
      <c r="UGP112" s="9"/>
      <c r="UGQ112" s="9"/>
      <c r="UGR112" s="9"/>
      <c r="UGS112" s="9"/>
      <c r="UGT112" s="9"/>
      <c r="UGU112" s="9"/>
      <c r="UGV112" s="9"/>
      <c r="UGW112" s="9"/>
      <c r="UGX112" s="9"/>
      <c r="UGY112" s="9"/>
      <c r="UGZ112" s="9"/>
      <c r="UHA112" s="9"/>
      <c r="UHB112" s="9"/>
      <c r="UHC112" s="9"/>
      <c r="UHD112" s="9"/>
      <c r="UHE112" s="9"/>
      <c r="UHF112" s="9"/>
      <c r="UHG112" s="9"/>
      <c r="UHH112" s="9"/>
      <c r="UHI112" s="9"/>
      <c r="UHJ112" s="9"/>
      <c r="UHK112" s="9"/>
      <c r="UHL112" s="9"/>
      <c r="UHM112" s="9"/>
      <c r="UHN112" s="9"/>
      <c r="UHO112" s="9"/>
      <c r="UHP112" s="9"/>
      <c r="UHQ112" s="9"/>
      <c r="UHR112" s="9"/>
      <c r="UHS112" s="9"/>
      <c r="UHT112" s="9"/>
      <c r="UHU112" s="9"/>
      <c r="UHV112" s="9"/>
      <c r="UHW112" s="9"/>
      <c r="UHX112" s="9"/>
      <c r="UHY112" s="9"/>
      <c r="UHZ112" s="9"/>
      <c r="UIA112" s="9"/>
      <c r="UIB112" s="9"/>
      <c r="UIC112" s="9"/>
      <c r="UID112" s="9"/>
      <c r="UIE112" s="9"/>
      <c r="UIF112" s="9"/>
      <c r="UIG112" s="9"/>
      <c r="UIH112" s="9"/>
      <c r="UII112" s="9"/>
      <c r="UIJ112" s="9"/>
      <c r="UIK112" s="9"/>
      <c r="UIL112" s="9"/>
      <c r="UIM112" s="9"/>
      <c r="UIN112" s="9"/>
      <c r="UIO112" s="9"/>
      <c r="UIP112" s="9"/>
      <c r="UIQ112" s="9"/>
      <c r="UIR112" s="9"/>
      <c r="UIS112" s="9"/>
      <c r="UIT112" s="9"/>
      <c r="UIU112" s="9"/>
      <c r="UIV112" s="9"/>
      <c r="UIW112" s="9"/>
      <c r="UIX112" s="9"/>
      <c r="UIY112" s="9"/>
      <c r="UIZ112" s="9"/>
      <c r="UJA112" s="9"/>
      <c r="UJB112" s="9"/>
      <c r="UJC112" s="9"/>
      <c r="UJD112" s="9"/>
      <c r="UJE112" s="9"/>
      <c r="UJF112" s="9"/>
      <c r="UJG112" s="9"/>
      <c r="UJH112" s="9"/>
      <c r="UJI112" s="9"/>
      <c r="UJJ112" s="9"/>
      <c r="UJK112" s="9"/>
      <c r="UJL112" s="9"/>
      <c r="UJM112" s="9"/>
      <c r="UJN112" s="9"/>
      <c r="UJO112" s="9"/>
      <c r="UJP112" s="9"/>
      <c r="UJQ112" s="9"/>
      <c r="UJR112" s="9"/>
      <c r="UJS112" s="9"/>
      <c r="UJT112" s="9"/>
      <c r="UJU112" s="9"/>
      <c r="UJV112" s="9"/>
      <c r="UJW112" s="9"/>
      <c r="UJX112" s="9"/>
      <c r="UJY112" s="9"/>
      <c r="UJZ112" s="9"/>
      <c r="UKA112" s="9"/>
      <c r="UKB112" s="9"/>
      <c r="UKC112" s="9"/>
      <c r="UKD112" s="9"/>
      <c r="UKE112" s="9"/>
      <c r="UKF112" s="9"/>
      <c r="UKG112" s="9"/>
      <c r="UKH112" s="9"/>
      <c r="UKI112" s="9"/>
      <c r="UKJ112" s="9"/>
      <c r="UKK112" s="9"/>
      <c r="UKL112" s="9"/>
      <c r="UKM112" s="9"/>
      <c r="UKN112" s="9"/>
      <c r="UKO112" s="9"/>
      <c r="UKP112" s="9"/>
      <c r="UKQ112" s="9"/>
      <c r="UKR112" s="9"/>
      <c r="UKS112" s="9"/>
      <c r="UKT112" s="9"/>
      <c r="UKU112" s="9"/>
      <c r="UKV112" s="9"/>
      <c r="UKW112" s="9"/>
      <c r="UKX112" s="9"/>
      <c r="UKY112" s="9"/>
      <c r="UKZ112" s="9"/>
      <c r="ULA112" s="9"/>
      <c r="ULB112" s="9"/>
      <c r="ULC112" s="9"/>
      <c r="ULD112" s="9"/>
      <c r="ULE112" s="9"/>
      <c r="ULF112" s="9"/>
      <c r="ULG112" s="9"/>
      <c r="ULH112" s="9"/>
      <c r="ULI112" s="9"/>
      <c r="ULJ112" s="9"/>
      <c r="ULK112" s="9"/>
      <c r="ULL112" s="9"/>
      <c r="ULM112" s="9"/>
      <c r="ULN112" s="9"/>
      <c r="ULO112" s="9"/>
      <c r="ULP112" s="9"/>
      <c r="ULQ112" s="9"/>
      <c r="ULR112" s="9"/>
      <c r="ULS112" s="9"/>
      <c r="ULT112" s="9"/>
      <c r="ULU112" s="9"/>
      <c r="ULV112" s="9"/>
      <c r="ULW112" s="9"/>
      <c r="ULX112" s="9"/>
      <c r="ULY112" s="9"/>
      <c r="ULZ112" s="9"/>
      <c r="UMA112" s="9"/>
      <c r="UMB112" s="9"/>
      <c r="UMC112" s="9"/>
      <c r="UMD112" s="9"/>
      <c r="UME112" s="9"/>
      <c r="UMF112" s="9"/>
      <c r="UMG112" s="9"/>
      <c r="UMH112" s="9"/>
      <c r="UMI112" s="9"/>
      <c r="UMJ112" s="9"/>
      <c r="UMK112" s="9"/>
      <c r="UML112" s="9"/>
      <c r="UMM112" s="9"/>
      <c r="UMN112" s="9"/>
      <c r="UMO112" s="9"/>
      <c r="UMP112" s="9"/>
      <c r="UMQ112" s="9"/>
      <c r="UMR112" s="9"/>
      <c r="UMS112" s="9"/>
      <c r="UMT112" s="9"/>
      <c r="UMU112" s="9"/>
      <c r="UMV112" s="9"/>
      <c r="UMW112" s="9"/>
      <c r="UMX112" s="9"/>
      <c r="UMY112" s="9"/>
      <c r="UMZ112" s="9"/>
      <c r="UNA112" s="9"/>
      <c r="UNB112" s="9"/>
      <c r="UNC112" s="9"/>
      <c r="UND112" s="9"/>
      <c r="UNE112" s="9"/>
      <c r="UNF112" s="9"/>
      <c r="UNG112" s="9"/>
      <c r="UNH112" s="9"/>
      <c r="UNI112" s="9"/>
      <c r="UNJ112" s="9"/>
      <c r="UNK112" s="9"/>
      <c r="UNL112" s="9"/>
      <c r="UNM112" s="9"/>
      <c r="UNN112" s="9"/>
      <c r="UNO112" s="9"/>
      <c r="UNP112" s="9"/>
      <c r="UNQ112" s="9"/>
      <c r="UNR112" s="9"/>
      <c r="UNS112" s="9"/>
      <c r="UNT112" s="9"/>
      <c r="UNU112" s="9"/>
      <c r="UNV112" s="9"/>
      <c r="UNW112" s="9"/>
      <c r="UNX112" s="9"/>
      <c r="UNY112" s="9"/>
      <c r="UNZ112" s="9"/>
      <c r="UOA112" s="9"/>
      <c r="UOB112" s="9"/>
      <c r="UOC112" s="9"/>
      <c r="UOD112" s="9"/>
      <c r="UOE112" s="9"/>
      <c r="UOF112" s="9"/>
      <c r="UOG112" s="9"/>
      <c r="UOH112" s="9"/>
      <c r="UOI112" s="9"/>
      <c r="UOJ112" s="9"/>
      <c r="UOK112" s="9"/>
      <c r="UOL112" s="9"/>
      <c r="UOM112" s="9"/>
      <c r="UON112" s="9"/>
      <c r="UOO112" s="9"/>
      <c r="UOP112" s="9"/>
      <c r="UOQ112" s="9"/>
      <c r="UOR112" s="9"/>
      <c r="UOS112" s="9"/>
      <c r="UOT112" s="9"/>
      <c r="UOU112" s="9"/>
      <c r="UOV112" s="9"/>
      <c r="UOW112" s="9"/>
      <c r="UOX112" s="9"/>
      <c r="UOY112" s="9"/>
      <c r="UOZ112" s="9"/>
      <c r="UPA112" s="9"/>
      <c r="UPB112" s="9"/>
      <c r="UPC112" s="9"/>
      <c r="UPD112" s="9"/>
      <c r="UPE112" s="9"/>
      <c r="UPF112" s="9"/>
      <c r="UPG112" s="9"/>
      <c r="UPH112" s="9"/>
      <c r="UPI112" s="9"/>
      <c r="UPJ112" s="9"/>
      <c r="UPK112" s="9"/>
      <c r="UPL112" s="9"/>
      <c r="UPM112" s="9"/>
      <c r="UPN112" s="9"/>
      <c r="UPO112" s="9"/>
      <c r="UPP112" s="9"/>
      <c r="UPQ112" s="9"/>
      <c r="UPR112" s="9"/>
      <c r="UPS112" s="9"/>
      <c r="UPT112" s="9"/>
      <c r="UPU112" s="9"/>
      <c r="UPV112" s="9"/>
      <c r="UPW112" s="9"/>
      <c r="UPX112" s="9"/>
      <c r="UPY112" s="9"/>
      <c r="UPZ112" s="9"/>
      <c r="UQA112" s="9"/>
      <c r="UQB112" s="9"/>
      <c r="UQC112" s="9"/>
      <c r="UQD112" s="9"/>
      <c r="UQE112" s="9"/>
      <c r="UQF112" s="9"/>
      <c r="UQG112" s="9"/>
      <c r="UQH112" s="9"/>
      <c r="UQI112" s="9"/>
      <c r="UQJ112" s="9"/>
      <c r="UQK112" s="9"/>
      <c r="UQL112" s="9"/>
      <c r="UQM112" s="9"/>
      <c r="UQN112" s="9"/>
      <c r="UQO112" s="9"/>
      <c r="UQP112" s="9"/>
      <c r="UQQ112" s="9"/>
      <c r="UQR112" s="9"/>
      <c r="UQS112" s="9"/>
      <c r="UQT112" s="9"/>
      <c r="UQU112" s="9"/>
      <c r="UQV112" s="9"/>
      <c r="UQW112" s="9"/>
      <c r="UQX112" s="9"/>
      <c r="UQY112" s="9"/>
      <c r="UQZ112" s="9"/>
      <c r="URA112" s="9"/>
      <c r="URB112" s="9"/>
      <c r="URC112" s="9"/>
      <c r="URD112" s="9"/>
      <c r="URE112" s="9"/>
      <c r="URF112" s="9"/>
      <c r="URG112" s="9"/>
      <c r="URH112" s="9"/>
      <c r="URI112" s="9"/>
      <c r="URJ112" s="9"/>
      <c r="URK112" s="9"/>
      <c r="URL112" s="9"/>
      <c r="URM112" s="9"/>
      <c r="URN112" s="9"/>
      <c r="URO112" s="9"/>
      <c r="URP112" s="9"/>
      <c r="URQ112" s="9"/>
      <c r="URR112" s="9"/>
      <c r="URS112" s="9"/>
      <c r="URT112" s="9"/>
      <c r="URU112" s="9"/>
      <c r="URV112" s="9"/>
      <c r="URW112" s="9"/>
      <c r="URX112" s="9"/>
      <c r="URY112" s="9"/>
      <c r="URZ112" s="9"/>
      <c r="USA112" s="9"/>
      <c r="USB112" s="9"/>
      <c r="USC112" s="9"/>
      <c r="USD112" s="9"/>
      <c r="USE112" s="9"/>
      <c r="USF112" s="9"/>
      <c r="USG112" s="9"/>
      <c r="USH112" s="9"/>
      <c r="USI112" s="9"/>
      <c r="USJ112" s="9"/>
      <c r="USK112" s="9"/>
      <c r="USL112" s="9"/>
      <c r="USM112" s="9"/>
      <c r="USN112" s="9"/>
      <c r="USO112" s="9"/>
      <c r="USP112" s="9"/>
      <c r="USQ112" s="9"/>
      <c r="USR112" s="9"/>
      <c r="USS112" s="9"/>
      <c r="UST112" s="9"/>
      <c r="USU112" s="9"/>
      <c r="USV112" s="9"/>
      <c r="USW112" s="9"/>
      <c r="USX112" s="9"/>
      <c r="USY112" s="9"/>
      <c r="USZ112" s="9"/>
      <c r="UTA112" s="9"/>
      <c r="UTB112" s="9"/>
      <c r="UTC112" s="9"/>
      <c r="UTD112" s="9"/>
      <c r="UTE112" s="9"/>
      <c r="UTF112" s="9"/>
      <c r="UTG112" s="9"/>
      <c r="UTH112" s="9"/>
      <c r="UTI112" s="9"/>
      <c r="UTJ112" s="9"/>
      <c r="UTK112" s="9"/>
      <c r="UTL112" s="9"/>
      <c r="UTM112" s="9"/>
      <c r="UTN112" s="9"/>
      <c r="UTO112" s="9"/>
      <c r="UTP112" s="9"/>
      <c r="UTQ112" s="9"/>
      <c r="UTR112" s="9"/>
      <c r="UTS112" s="9"/>
      <c r="UTT112" s="9"/>
      <c r="UTU112" s="9"/>
      <c r="UTV112" s="9"/>
      <c r="UTW112" s="9"/>
      <c r="UTX112" s="9"/>
      <c r="UTY112" s="9"/>
      <c r="UTZ112" s="9"/>
      <c r="UUA112" s="9"/>
      <c r="UUB112" s="9"/>
      <c r="UUC112" s="9"/>
      <c r="UUD112" s="9"/>
      <c r="UUE112" s="9"/>
      <c r="UUF112" s="9"/>
      <c r="UUG112" s="9"/>
      <c r="UUH112" s="9"/>
      <c r="UUI112" s="9"/>
      <c r="UUJ112" s="9"/>
      <c r="UUK112" s="9"/>
      <c r="UUL112" s="9"/>
      <c r="UUM112" s="9"/>
      <c r="UUN112" s="9"/>
      <c r="UUO112" s="9"/>
      <c r="UUP112" s="9"/>
      <c r="UUQ112" s="9"/>
      <c r="UUR112" s="9"/>
      <c r="UUS112" s="9"/>
      <c r="UUT112" s="9"/>
      <c r="UUU112" s="9"/>
      <c r="UUV112" s="9"/>
      <c r="UUW112" s="9"/>
      <c r="UUX112" s="9"/>
      <c r="UUY112" s="9"/>
      <c r="UUZ112" s="9"/>
      <c r="UVA112" s="9"/>
      <c r="UVB112" s="9"/>
      <c r="UVC112" s="9"/>
      <c r="UVD112" s="9"/>
      <c r="UVE112" s="9"/>
      <c r="UVF112" s="9"/>
      <c r="UVG112" s="9"/>
      <c r="UVH112" s="9"/>
      <c r="UVI112" s="9"/>
      <c r="UVJ112" s="9"/>
      <c r="UVK112" s="9"/>
      <c r="UVL112" s="9"/>
      <c r="UVM112" s="9"/>
      <c r="UVN112" s="9"/>
      <c r="UVO112" s="9"/>
      <c r="UVP112" s="9"/>
      <c r="UVQ112" s="9"/>
      <c r="UVR112" s="9"/>
      <c r="UVS112" s="9"/>
      <c r="UVT112" s="9"/>
      <c r="UVU112" s="9"/>
      <c r="UVV112" s="9"/>
      <c r="UVW112" s="9"/>
      <c r="UVX112" s="9"/>
      <c r="UVY112" s="9"/>
      <c r="UVZ112" s="9"/>
      <c r="UWA112" s="9"/>
      <c r="UWB112" s="9"/>
      <c r="UWC112" s="9"/>
      <c r="UWD112" s="9"/>
      <c r="UWE112" s="9"/>
      <c r="UWF112" s="9"/>
      <c r="UWG112" s="9"/>
      <c r="UWH112" s="9"/>
      <c r="UWI112" s="9"/>
      <c r="UWJ112" s="9"/>
      <c r="UWK112" s="9"/>
      <c r="UWL112" s="9"/>
      <c r="UWM112" s="9"/>
      <c r="UWN112" s="9"/>
      <c r="UWO112" s="9"/>
      <c r="UWP112" s="9"/>
      <c r="UWQ112" s="9"/>
      <c r="UWR112" s="9"/>
      <c r="UWS112" s="9"/>
      <c r="UWT112" s="9"/>
      <c r="UWU112" s="9"/>
      <c r="UWV112" s="9"/>
      <c r="UWW112" s="9"/>
      <c r="UWX112" s="9"/>
      <c r="UWY112" s="9"/>
      <c r="UWZ112" s="9"/>
      <c r="UXA112" s="9"/>
      <c r="UXB112" s="9"/>
      <c r="UXC112" s="9"/>
      <c r="UXD112" s="9"/>
      <c r="UXE112" s="9"/>
      <c r="UXF112" s="9"/>
      <c r="UXG112" s="9"/>
      <c r="UXH112" s="9"/>
      <c r="UXI112" s="9"/>
      <c r="UXJ112" s="9"/>
      <c r="UXK112" s="9"/>
      <c r="UXL112" s="9"/>
      <c r="UXM112" s="9"/>
      <c r="UXN112" s="9"/>
      <c r="UXO112" s="9"/>
      <c r="UXP112" s="9"/>
      <c r="UXQ112" s="9"/>
      <c r="UXR112" s="9"/>
      <c r="UXS112" s="9"/>
      <c r="UXT112" s="9"/>
      <c r="UXU112" s="9"/>
      <c r="UXV112" s="9"/>
      <c r="UXW112" s="9"/>
      <c r="UXX112" s="9"/>
      <c r="UXY112" s="9"/>
      <c r="UXZ112" s="9"/>
      <c r="UYA112" s="9"/>
      <c r="UYB112" s="9"/>
      <c r="UYC112" s="9"/>
      <c r="UYD112" s="9"/>
      <c r="UYE112" s="9"/>
      <c r="UYF112" s="9"/>
      <c r="UYG112" s="9"/>
      <c r="UYH112" s="9"/>
      <c r="UYI112" s="9"/>
      <c r="UYJ112" s="9"/>
      <c r="UYK112" s="9"/>
      <c r="UYL112" s="9"/>
      <c r="UYM112" s="9"/>
      <c r="UYN112" s="9"/>
      <c r="UYO112" s="9"/>
      <c r="UYP112" s="9"/>
      <c r="UYQ112" s="9"/>
      <c r="UYR112" s="9"/>
      <c r="UYS112" s="9"/>
      <c r="UYT112" s="9"/>
      <c r="UYU112" s="9"/>
      <c r="UYV112" s="9"/>
      <c r="UYW112" s="9"/>
      <c r="UYX112" s="9"/>
      <c r="UYY112" s="9"/>
      <c r="UYZ112" s="9"/>
      <c r="UZA112" s="9"/>
      <c r="UZB112" s="9"/>
      <c r="UZC112" s="9"/>
      <c r="UZD112" s="9"/>
      <c r="UZE112" s="9"/>
      <c r="UZF112" s="9"/>
      <c r="UZG112" s="9"/>
      <c r="UZH112" s="9"/>
      <c r="UZI112" s="9"/>
      <c r="UZJ112" s="9"/>
      <c r="UZK112" s="9"/>
      <c r="UZL112" s="9"/>
      <c r="UZM112" s="9"/>
      <c r="UZN112" s="9"/>
      <c r="UZO112" s="9"/>
      <c r="UZP112" s="9"/>
      <c r="UZQ112" s="9"/>
      <c r="UZR112" s="9"/>
      <c r="UZS112" s="9"/>
      <c r="UZT112" s="9"/>
      <c r="UZU112" s="9"/>
      <c r="UZV112" s="9"/>
      <c r="UZW112" s="9"/>
      <c r="UZX112" s="9"/>
      <c r="UZY112" s="9"/>
      <c r="UZZ112" s="9"/>
      <c r="VAA112" s="9"/>
      <c r="VAB112" s="9"/>
      <c r="VAC112" s="9"/>
      <c r="VAD112" s="9"/>
      <c r="VAE112" s="9"/>
      <c r="VAF112" s="9"/>
      <c r="VAG112" s="9"/>
      <c r="VAH112" s="9"/>
      <c r="VAI112" s="9"/>
      <c r="VAJ112" s="9"/>
      <c r="VAK112" s="9"/>
      <c r="VAL112" s="9"/>
      <c r="VAM112" s="9"/>
      <c r="VAN112" s="9"/>
      <c r="VAO112" s="9"/>
      <c r="VAP112" s="9"/>
      <c r="VAQ112" s="9"/>
      <c r="VAR112" s="9"/>
      <c r="VAS112" s="9"/>
      <c r="VAT112" s="9"/>
      <c r="VAU112" s="9"/>
      <c r="VAV112" s="9"/>
      <c r="VAW112" s="9"/>
      <c r="VAX112" s="9"/>
      <c r="VAY112" s="9"/>
      <c r="VAZ112" s="9"/>
      <c r="VBA112" s="9"/>
      <c r="VBB112" s="9"/>
      <c r="VBC112" s="9"/>
      <c r="VBD112" s="9"/>
      <c r="VBE112" s="9"/>
      <c r="VBF112" s="9"/>
      <c r="VBG112" s="9"/>
      <c r="VBH112" s="9"/>
      <c r="VBI112" s="9"/>
      <c r="VBJ112" s="9"/>
      <c r="VBK112" s="9"/>
      <c r="VBL112" s="9"/>
      <c r="VBM112" s="9"/>
      <c r="VBN112" s="9"/>
      <c r="VBO112" s="9"/>
      <c r="VBP112" s="9"/>
      <c r="VBQ112" s="9"/>
      <c r="VBR112" s="9"/>
      <c r="VBS112" s="9"/>
      <c r="VBT112" s="9"/>
      <c r="VBU112" s="9"/>
      <c r="VBV112" s="9"/>
      <c r="VBW112" s="9"/>
      <c r="VBX112" s="9"/>
      <c r="VBY112" s="9"/>
      <c r="VBZ112" s="9"/>
      <c r="VCA112" s="9"/>
      <c r="VCB112" s="9"/>
      <c r="VCC112" s="9"/>
      <c r="VCD112" s="9"/>
      <c r="VCE112" s="9"/>
      <c r="VCF112" s="9"/>
      <c r="VCG112" s="9"/>
      <c r="VCH112" s="9"/>
      <c r="VCI112" s="9"/>
      <c r="VCJ112" s="9"/>
      <c r="VCK112" s="9"/>
      <c r="VCL112" s="9"/>
      <c r="VCM112" s="9"/>
      <c r="VCN112" s="9"/>
      <c r="VCO112" s="9"/>
      <c r="VCP112" s="9"/>
      <c r="VCQ112" s="9"/>
      <c r="VCR112" s="9"/>
      <c r="VCS112" s="9"/>
      <c r="VCT112" s="9"/>
      <c r="VCU112" s="9"/>
      <c r="VCV112" s="9"/>
      <c r="VCW112" s="9"/>
      <c r="VCX112" s="9"/>
      <c r="VCY112" s="9"/>
      <c r="VCZ112" s="9"/>
      <c r="VDA112" s="9"/>
      <c r="VDB112" s="9"/>
      <c r="VDC112" s="9"/>
      <c r="VDD112" s="9"/>
      <c r="VDE112" s="9"/>
      <c r="VDF112" s="9"/>
      <c r="VDG112" s="9"/>
      <c r="VDH112" s="9"/>
      <c r="VDI112" s="9"/>
      <c r="VDJ112" s="9"/>
      <c r="VDK112" s="9"/>
      <c r="VDL112" s="9"/>
      <c r="VDM112" s="9"/>
      <c r="VDN112" s="9"/>
      <c r="VDO112" s="9"/>
      <c r="VDP112" s="9"/>
      <c r="VDQ112" s="9"/>
      <c r="VDR112" s="9"/>
      <c r="VDS112" s="9"/>
      <c r="VDT112" s="9"/>
      <c r="VDU112" s="9"/>
      <c r="VDV112" s="9"/>
      <c r="VDW112" s="9"/>
      <c r="VDX112" s="9"/>
      <c r="VDY112" s="9"/>
      <c r="VDZ112" s="9"/>
      <c r="VEA112" s="9"/>
      <c r="VEB112" s="9"/>
      <c r="VEC112" s="9"/>
      <c r="VED112" s="9"/>
      <c r="VEE112" s="9"/>
      <c r="VEF112" s="9"/>
      <c r="VEG112" s="9"/>
      <c r="VEH112" s="9"/>
      <c r="VEI112" s="9"/>
      <c r="VEJ112" s="9"/>
      <c r="VEK112" s="9"/>
      <c r="VEL112" s="9"/>
      <c r="VEM112" s="9"/>
      <c r="VEN112" s="9"/>
      <c r="VEO112" s="9"/>
      <c r="VEP112" s="9"/>
      <c r="VEQ112" s="9"/>
      <c r="VER112" s="9"/>
      <c r="VES112" s="9"/>
      <c r="VET112" s="9"/>
      <c r="VEU112" s="9"/>
      <c r="VEV112" s="9"/>
      <c r="VEW112" s="9"/>
      <c r="VEX112" s="9"/>
      <c r="VEY112" s="9"/>
      <c r="VEZ112" s="9"/>
      <c r="VFA112" s="9"/>
      <c r="VFB112" s="9"/>
      <c r="VFC112" s="9"/>
      <c r="VFD112" s="9"/>
      <c r="VFE112" s="9"/>
      <c r="VFF112" s="9"/>
      <c r="VFG112" s="9"/>
      <c r="VFH112" s="9"/>
      <c r="VFI112" s="9"/>
      <c r="VFJ112" s="9"/>
      <c r="VFK112" s="9"/>
      <c r="VFL112" s="9"/>
      <c r="VFM112" s="9"/>
      <c r="VFN112" s="9"/>
      <c r="VFO112" s="9"/>
      <c r="VFP112" s="9"/>
      <c r="VFQ112" s="9"/>
      <c r="VFR112" s="9"/>
      <c r="VFS112" s="9"/>
      <c r="VFT112" s="9"/>
      <c r="VFU112" s="9"/>
      <c r="VFV112" s="9"/>
      <c r="VFW112" s="9"/>
      <c r="VFX112" s="9"/>
      <c r="VFY112" s="9"/>
      <c r="VFZ112" s="9"/>
      <c r="VGA112" s="9"/>
      <c r="VGB112" s="9"/>
      <c r="VGC112" s="9"/>
      <c r="VGD112" s="9"/>
      <c r="VGE112" s="9"/>
      <c r="VGF112" s="9"/>
      <c r="VGG112" s="9"/>
      <c r="VGH112" s="9"/>
      <c r="VGI112" s="9"/>
      <c r="VGJ112" s="9"/>
      <c r="VGK112" s="9"/>
      <c r="VGL112" s="9"/>
      <c r="VGM112" s="9"/>
      <c r="VGN112" s="9"/>
      <c r="VGO112" s="9"/>
      <c r="VGP112" s="9"/>
      <c r="VGQ112" s="9"/>
      <c r="VGR112" s="9"/>
      <c r="VGS112" s="9"/>
      <c r="VGT112" s="9"/>
      <c r="VGU112" s="9"/>
      <c r="VGV112" s="9"/>
      <c r="VGW112" s="9"/>
      <c r="VGX112" s="9"/>
      <c r="VGY112" s="9"/>
      <c r="VGZ112" s="9"/>
      <c r="VHA112" s="9"/>
      <c r="VHB112" s="9"/>
      <c r="VHC112" s="9"/>
      <c r="VHD112" s="9"/>
      <c r="VHE112" s="9"/>
      <c r="VHF112" s="9"/>
      <c r="VHG112" s="9"/>
      <c r="VHH112" s="9"/>
      <c r="VHI112" s="9"/>
      <c r="VHJ112" s="9"/>
      <c r="VHK112" s="9"/>
      <c r="VHL112" s="9"/>
      <c r="VHM112" s="9"/>
      <c r="VHN112" s="9"/>
      <c r="VHO112" s="9"/>
      <c r="VHP112" s="9"/>
      <c r="VHQ112" s="9"/>
      <c r="VHR112" s="9"/>
      <c r="VHS112" s="9"/>
      <c r="VHT112" s="9"/>
      <c r="VHU112" s="9"/>
      <c r="VHV112" s="9"/>
      <c r="VHW112" s="9"/>
      <c r="VHX112" s="9"/>
      <c r="VHY112" s="9"/>
      <c r="VHZ112" s="9"/>
      <c r="VIA112" s="9"/>
      <c r="VIB112" s="9"/>
      <c r="VIC112" s="9"/>
      <c r="VID112" s="9"/>
      <c r="VIE112" s="9"/>
      <c r="VIF112" s="9"/>
      <c r="VIG112" s="9"/>
      <c r="VIH112" s="9"/>
      <c r="VII112" s="9"/>
      <c r="VIJ112" s="9"/>
      <c r="VIK112" s="9"/>
      <c r="VIL112" s="9"/>
      <c r="VIM112" s="9"/>
      <c r="VIN112" s="9"/>
      <c r="VIO112" s="9"/>
      <c r="VIP112" s="9"/>
      <c r="VIQ112" s="9"/>
      <c r="VIR112" s="9"/>
      <c r="VIS112" s="9"/>
      <c r="VIT112" s="9"/>
      <c r="VIU112" s="9"/>
      <c r="VIV112" s="9"/>
      <c r="VIW112" s="9"/>
      <c r="VIX112" s="9"/>
      <c r="VIY112" s="9"/>
      <c r="VIZ112" s="9"/>
      <c r="VJA112" s="9"/>
      <c r="VJB112" s="9"/>
      <c r="VJC112" s="9"/>
      <c r="VJD112" s="9"/>
      <c r="VJE112" s="9"/>
      <c r="VJF112" s="9"/>
      <c r="VJG112" s="9"/>
      <c r="VJH112" s="9"/>
      <c r="VJI112" s="9"/>
      <c r="VJJ112" s="9"/>
      <c r="VJK112" s="9"/>
      <c r="VJL112" s="9"/>
      <c r="VJM112" s="9"/>
      <c r="VJN112" s="9"/>
      <c r="VJO112" s="9"/>
      <c r="VJP112" s="9"/>
      <c r="VJQ112" s="9"/>
      <c r="VJR112" s="9"/>
      <c r="VJS112" s="9"/>
      <c r="VJT112" s="9"/>
      <c r="VJU112" s="9"/>
      <c r="VJV112" s="9"/>
      <c r="VJW112" s="9"/>
      <c r="VJX112" s="9"/>
      <c r="VJY112" s="9"/>
      <c r="VJZ112" s="9"/>
      <c r="VKA112" s="9"/>
      <c r="VKB112" s="9"/>
      <c r="VKC112" s="9"/>
      <c r="VKD112" s="9"/>
      <c r="VKE112" s="9"/>
      <c r="VKF112" s="9"/>
      <c r="VKG112" s="9"/>
      <c r="VKH112" s="9"/>
      <c r="VKI112" s="9"/>
      <c r="VKJ112" s="9"/>
      <c r="VKK112" s="9"/>
      <c r="VKL112" s="9"/>
      <c r="VKM112" s="9"/>
      <c r="VKN112" s="9"/>
      <c r="VKO112" s="9"/>
      <c r="VKP112" s="9"/>
      <c r="VKQ112" s="9"/>
      <c r="VKR112" s="9"/>
      <c r="VKS112" s="9"/>
      <c r="VKT112" s="9"/>
      <c r="VKU112" s="9"/>
      <c r="VKV112" s="9"/>
      <c r="VKW112" s="9"/>
      <c r="VKX112" s="9"/>
      <c r="VKY112" s="9"/>
      <c r="VKZ112" s="9"/>
      <c r="VLA112" s="9"/>
      <c r="VLB112" s="9"/>
      <c r="VLC112" s="9"/>
      <c r="VLD112" s="9"/>
      <c r="VLE112" s="9"/>
      <c r="VLF112" s="9"/>
      <c r="VLG112" s="9"/>
      <c r="VLH112" s="9"/>
      <c r="VLI112" s="9"/>
      <c r="VLJ112" s="9"/>
      <c r="VLK112" s="9"/>
      <c r="VLL112" s="9"/>
      <c r="VLM112" s="9"/>
      <c r="VLN112" s="9"/>
      <c r="VLO112" s="9"/>
      <c r="VLP112" s="9"/>
      <c r="VLQ112" s="9"/>
      <c r="VLR112" s="9"/>
      <c r="VLS112" s="9"/>
      <c r="VLT112" s="9"/>
      <c r="VLU112" s="9"/>
      <c r="VLV112" s="9"/>
      <c r="VLW112" s="9"/>
      <c r="VLX112" s="9"/>
      <c r="VLY112" s="9"/>
      <c r="VLZ112" s="9"/>
      <c r="VMA112" s="9"/>
      <c r="VMB112" s="9"/>
      <c r="VMC112" s="9"/>
      <c r="VMD112" s="9"/>
      <c r="VME112" s="9"/>
      <c r="VMF112" s="9"/>
      <c r="VMG112" s="9"/>
      <c r="VMH112" s="9"/>
      <c r="VMI112" s="9"/>
      <c r="VMJ112" s="9"/>
      <c r="VMK112" s="9"/>
      <c r="VML112" s="9"/>
      <c r="VMM112" s="9"/>
      <c r="VMN112" s="9"/>
      <c r="VMO112" s="9"/>
      <c r="VMP112" s="9"/>
      <c r="VMQ112" s="9"/>
      <c r="VMR112" s="9"/>
      <c r="VMS112" s="9"/>
      <c r="VMT112" s="9"/>
      <c r="VMU112" s="9"/>
      <c r="VMV112" s="9"/>
      <c r="VMW112" s="9"/>
      <c r="VMX112" s="9"/>
      <c r="VMY112" s="9"/>
      <c r="VMZ112" s="9"/>
      <c r="VNA112" s="9"/>
      <c r="VNB112" s="9"/>
      <c r="VNC112" s="9"/>
      <c r="VND112" s="9"/>
      <c r="VNE112" s="9"/>
      <c r="VNF112" s="9"/>
      <c r="VNG112" s="9"/>
      <c r="VNH112" s="9"/>
      <c r="VNI112" s="9"/>
      <c r="VNJ112" s="9"/>
      <c r="VNK112" s="9"/>
      <c r="VNL112" s="9"/>
      <c r="VNM112" s="9"/>
      <c r="VNN112" s="9"/>
      <c r="VNO112" s="9"/>
      <c r="VNP112" s="9"/>
      <c r="VNQ112" s="9"/>
      <c r="VNR112" s="9"/>
      <c r="VNS112" s="9"/>
      <c r="VNT112" s="9"/>
      <c r="VNU112" s="9"/>
      <c r="VNV112" s="9"/>
      <c r="VNW112" s="9"/>
      <c r="VNX112" s="9"/>
      <c r="VNY112" s="9"/>
      <c r="VNZ112" s="9"/>
      <c r="VOA112" s="9"/>
      <c r="VOB112" s="9"/>
      <c r="VOC112" s="9"/>
      <c r="VOD112" s="9"/>
      <c r="VOE112" s="9"/>
      <c r="VOF112" s="9"/>
      <c r="VOG112" s="9"/>
      <c r="VOH112" s="9"/>
      <c r="VOI112" s="9"/>
      <c r="VOJ112" s="9"/>
      <c r="VOK112" s="9"/>
      <c r="VOL112" s="9"/>
      <c r="VOM112" s="9"/>
      <c r="VON112" s="9"/>
      <c r="VOO112" s="9"/>
      <c r="VOP112" s="9"/>
      <c r="VOQ112" s="9"/>
      <c r="VOR112" s="9"/>
      <c r="VOS112" s="9"/>
      <c r="VOT112" s="9"/>
      <c r="VOU112" s="9"/>
      <c r="VOV112" s="9"/>
      <c r="VOW112" s="9"/>
      <c r="VOX112" s="9"/>
      <c r="VOY112" s="9"/>
      <c r="VOZ112" s="9"/>
      <c r="VPA112" s="9"/>
      <c r="VPB112" s="9"/>
      <c r="VPC112" s="9"/>
      <c r="VPD112" s="9"/>
      <c r="VPE112" s="9"/>
      <c r="VPF112" s="9"/>
      <c r="VPG112" s="9"/>
      <c r="VPH112" s="9"/>
      <c r="VPI112" s="9"/>
      <c r="VPJ112" s="9"/>
      <c r="VPK112" s="9"/>
      <c r="VPL112" s="9"/>
      <c r="VPM112" s="9"/>
      <c r="VPN112" s="9"/>
      <c r="VPO112" s="9"/>
      <c r="VPP112" s="9"/>
      <c r="VPQ112" s="9"/>
      <c r="VPR112" s="9"/>
      <c r="VPS112" s="9"/>
      <c r="VPT112" s="9"/>
      <c r="VPU112" s="9"/>
      <c r="VPV112" s="9"/>
      <c r="VPW112" s="9"/>
      <c r="VPX112" s="9"/>
      <c r="VPY112" s="9"/>
      <c r="VPZ112" s="9"/>
      <c r="VQA112" s="9"/>
      <c r="VQB112" s="9"/>
      <c r="VQC112" s="9"/>
      <c r="VQD112" s="9"/>
      <c r="VQE112" s="9"/>
      <c r="VQF112" s="9"/>
      <c r="VQG112" s="9"/>
      <c r="VQH112" s="9"/>
      <c r="VQI112" s="9"/>
      <c r="VQJ112" s="9"/>
      <c r="VQK112" s="9"/>
      <c r="VQL112" s="9"/>
      <c r="VQM112" s="9"/>
      <c r="VQN112" s="9"/>
      <c r="VQO112" s="9"/>
      <c r="VQP112" s="9"/>
      <c r="VQQ112" s="9"/>
      <c r="VQR112" s="9"/>
      <c r="VQS112" s="9"/>
      <c r="VQT112" s="9"/>
      <c r="VQU112" s="9"/>
      <c r="VQV112" s="9"/>
      <c r="VQW112" s="9"/>
      <c r="VQX112" s="9"/>
      <c r="VQY112" s="9"/>
      <c r="VQZ112" s="9"/>
      <c r="VRA112" s="9"/>
      <c r="VRB112" s="9"/>
      <c r="VRC112" s="9"/>
      <c r="VRD112" s="9"/>
      <c r="VRE112" s="9"/>
      <c r="VRF112" s="9"/>
      <c r="VRG112" s="9"/>
      <c r="VRH112" s="9"/>
      <c r="VRI112" s="9"/>
      <c r="VRJ112" s="9"/>
      <c r="VRK112" s="9"/>
      <c r="VRL112" s="9"/>
      <c r="VRM112" s="9"/>
      <c r="VRN112" s="9"/>
      <c r="VRO112" s="9"/>
      <c r="VRP112" s="9"/>
      <c r="VRQ112" s="9"/>
      <c r="VRR112" s="9"/>
      <c r="VRS112" s="9"/>
      <c r="VRT112" s="9"/>
      <c r="VRU112" s="9"/>
      <c r="VRV112" s="9"/>
      <c r="VRW112" s="9"/>
      <c r="VRX112" s="9"/>
      <c r="VRY112" s="9"/>
      <c r="VRZ112" s="9"/>
      <c r="VSA112" s="9"/>
      <c r="VSB112" s="9"/>
      <c r="VSC112" s="9"/>
      <c r="VSD112" s="9"/>
      <c r="VSE112" s="9"/>
      <c r="VSF112" s="9"/>
      <c r="VSG112" s="9"/>
      <c r="VSH112" s="9"/>
      <c r="VSI112" s="9"/>
      <c r="VSJ112" s="9"/>
      <c r="VSK112" s="9"/>
      <c r="VSL112" s="9"/>
      <c r="VSM112" s="9"/>
      <c r="VSN112" s="9"/>
      <c r="VSO112" s="9"/>
      <c r="VSP112" s="9"/>
      <c r="VSQ112" s="9"/>
      <c r="VSR112" s="9"/>
      <c r="VSS112" s="9"/>
      <c r="VST112" s="9"/>
      <c r="VSU112" s="9"/>
      <c r="VSV112" s="9"/>
      <c r="VSW112" s="9"/>
      <c r="VSX112" s="9"/>
      <c r="VSY112" s="9"/>
      <c r="VSZ112" s="9"/>
      <c r="VTA112" s="9"/>
      <c r="VTB112" s="9"/>
      <c r="VTC112" s="9"/>
      <c r="VTD112" s="9"/>
      <c r="VTE112" s="9"/>
      <c r="VTF112" s="9"/>
      <c r="VTG112" s="9"/>
      <c r="VTH112" s="9"/>
      <c r="VTI112" s="9"/>
      <c r="VTJ112" s="9"/>
      <c r="VTK112" s="9"/>
      <c r="VTL112" s="9"/>
      <c r="VTM112" s="9"/>
      <c r="VTN112" s="9"/>
      <c r="VTO112" s="9"/>
      <c r="VTP112" s="9"/>
      <c r="VTQ112" s="9"/>
      <c r="VTR112" s="9"/>
      <c r="VTS112" s="9"/>
      <c r="VTT112" s="9"/>
      <c r="VTU112" s="9"/>
      <c r="VTV112" s="9"/>
      <c r="VTW112" s="9"/>
      <c r="VTX112" s="9"/>
      <c r="VTY112" s="9"/>
      <c r="VTZ112" s="9"/>
      <c r="VUA112" s="9"/>
      <c r="VUB112" s="9"/>
      <c r="VUC112" s="9"/>
      <c r="VUD112" s="9"/>
      <c r="VUE112" s="9"/>
      <c r="VUF112" s="9"/>
      <c r="VUG112" s="9"/>
      <c r="VUH112" s="9"/>
      <c r="VUI112" s="9"/>
      <c r="VUJ112" s="9"/>
      <c r="VUK112" s="9"/>
      <c r="VUL112" s="9"/>
      <c r="VUM112" s="9"/>
      <c r="VUN112" s="9"/>
      <c r="VUO112" s="9"/>
      <c r="VUP112" s="9"/>
      <c r="VUQ112" s="9"/>
      <c r="VUR112" s="9"/>
      <c r="VUS112" s="9"/>
      <c r="VUT112" s="9"/>
      <c r="VUU112" s="9"/>
      <c r="VUV112" s="9"/>
      <c r="VUW112" s="9"/>
      <c r="VUX112" s="9"/>
      <c r="VUY112" s="9"/>
      <c r="VUZ112" s="9"/>
      <c r="VVA112" s="9"/>
      <c r="VVB112" s="9"/>
      <c r="VVC112" s="9"/>
      <c r="VVD112" s="9"/>
      <c r="VVE112" s="9"/>
      <c r="VVF112" s="9"/>
      <c r="VVG112" s="9"/>
      <c r="VVH112" s="9"/>
      <c r="VVI112" s="9"/>
      <c r="VVJ112" s="9"/>
      <c r="VVK112" s="9"/>
      <c r="VVL112" s="9"/>
      <c r="VVM112" s="9"/>
      <c r="VVN112" s="9"/>
      <c r="VVO112" s="9"/>
      <c r="VVP112" s="9"/>
      <c r="VVQ112" s="9"/>
      <c r="VVR112" s="9"/>
      <c r="VVS112" s="9"/>
      <c r="VVT112" s="9"/>
      <c r="VVU112" s="9"/>
      <c r="VVV112" s="9"/>
      <c r="VVW112" s="9"/>
      <c r="VVX112" s="9"/>
      <c r="VVY112" s="9"/>
      <c r="VVZ112" s="9"/>
      <c r="VWA112" s="9"/>
      <c r="VWB112" s="9"/>
      <c r="VWC112" s="9"/>
      <c r="VWD112" s="9"/>
      <c r="VWE112" s="9"/>
      <c r="VWF112" s="9"/>
      <c r="VWG112" s="9"/>
      <c r="VWH112" s="9"/>
      <c r="VWI112" s="9"/>
      <c r="VWJ112" s="9"/>
      <c r="VWK112" s="9"/>
      <c r="VWL112" s="9"/>
      <c r="VWM112" s="9"/>
      <c r="VWN112" s="9"/>
      <c r="VWO112" s="9"/>
      <c r="VWP112" s="9"/>
      <c r="VWQ112" s="9"/>
      <c r="VWR112" s="9"/>
      <c r="VWS112" s="9"/>
      <c r="VWT112" s="9"/>
      <c r="VWU112" s="9"/>
      <c r="VWV112" s="9"/>
      <c r="VWW112" s="9"/>
      <c r="VWX112" s="9"/>
      <c r="VWY112" s="9"/>
      <c r="VWZ112" s="9"/>
      <c r="VXA112" s="9"/>
      <c r="VXB112" s="9"/>
      <c r="VXC112" s="9"/>
      <c r="VXD112" s="9"/>
      <c r="VXE112" s="9"/>
      <c r="VXF112" s="9"/>
      <c r="VXG112" s="9"/>
      <c r="VXH112" s="9"/>
      <c r="VXI112" s="9"/>
      <c r="VXJ112" s="9"/>
      <c r="VXK112" s="9"/>
      <c r="VXL112" s="9"/>
      <c r="VXM112" s="9"/>
      <c r="VXN112" s="9"/>
      <c r="VXO112" s="9"/>
      <c r="VXP112" s="9"/>
      <c r="VXQ112" s="9"/>
      <c r="VXR112" s="9"/>
      <c r="VXS112" s="9"/>
      <c r="VXT112" s="9"/>
      <c r="VXU112" s="9"/>
      <c r="VXV112" s="9"/>
      <c r="VXW112" s="9"/>
      <c r="VXX112" s="9"/>
      <c r="VXY112" s="9"/>
      <c r="VXZ112" s="9"/>
      <c r="VYA112" s="9"/>
      <c r="VYB112" s="9"/>
      <c r="VYC112" s="9"/>
      <c r="VYD112" s="9"/>
      <c r="VYE112" s="9"/>
      <c r="VYF112" s="9"/>
      <c r="VYG112" s="9"/>
      <c r="VYH112" s="9"/>
      <c r="VYI112" s="9"/>
      <c r="VYJ112" s="9"/>
      <c r="VYK112" s="9"/>
      <c r="VYL112" s="9"/>
      <c r="VYM112" s="9"/>
      <c r="VYN112" s="9"/>
      <c r="VYO112" s="9"/>
      <c r="VYP112" s="9"/>
      <c r="VYQ112" s="9"/>
      <c r="VYR112" s="9"/>
      <c r="VYS112" s="9"/>
      <c r="VYT112" s="9"/>
      <c r="VYU112" s="9"/>
      <c r="VYV112" s="9"/>
      <c r="VYW112" s="9"/>
      <c r="VYX112" s="9"/>
      <c r="VYY112" s="9"/>
      <c r="VYZ112" s="9"/>
      <c r="VZA112" s="9"/>
      <c r="VZB112" s="9"/>
      <c r="VZC112" s="9"/>
      <c r="VZD112" s="9"/>
      <c r="VZE112" s="9"/>
      <c r="VZF112" s="9"/>
      <c r="VZG112" s="9"/>
      <c r="VZH112" s="9"/>
      <c r="VZI112" s="9"/>
      <c r="VZJ112" s="9"/>
      <c r="VZK112" s="9"/>
      <c r="VZL112" s="9"/>
      <c r="VZM112" s="9"/>
      <c r="VZN112" s="9"/>
      <c r="VZO112" s="9"/>
      <c r="VZP112" s="9"/>
      <c r="VZQ112" s="9"/>
      <c r="VZR112" s="9"/>
      <c r="VZS112" s="9"/>
      <c r="VZT112" s="9"/>
      <c r="VZU112" s="9"/>
      <c r="VZV112" s="9"/>
      <c r="VZW112" s="9"/>
      <c r="VZX112" s="9"/>
      <c r="VZY112" s="9"/>
      <c r="VZZ112" s="9"/>
      <c r="WAA112" s="9"/>
      <c r="WAB112" s="9"/>
      <c r="WAC112" s="9"/>
      <c r="WAD112" s="9"/>
      <c r="WAE112" s="9"/>
      <c r="WAF112" s="9"/>
      <c r="WAG112" s="9"/>
      <c r="WAH112" s="9"/>
      <c r="WAI112" s="9"/>
      <c r="WAJ112" s="9"/>
      <c r="WAK112" s="9"/>
      <c r="WAL112" s="9"/>
      <c r="WAM112" s="9"/>
      <c r="WAN112" s="9"/>
      <c r="WAO112" s="9"/>
      <c r="WAP112" s="9"/>
      <c r="WAQ112" s="9"/>
      <c r="WAR112" s="9"/>
      <c r="WAS112" s="9"/>
      <c r="WAT112" s="9"/>
      <c r="WAU112" s="9"/>
      <c r="WAV112" s="9"/>
      <c r="WAW112" s="9"/>
      <c r="WAX112" s="9"/>
      <c r="WAY112" s="9"/>
      <c r="WAZ112" s="9"/>
      <c r="WBA112" s="9"/>
      <c r="WBB112" s="9"/>
      <c r="WBC112" s="9"/>
      <c r="WBD112" s="9"/>
      <c r="WBE112" s="9"/>
      <c r="WBF112" s="9"/>
      <c r="WBG112" s="9"/>
      <c r="WBH112" s="9"/>
      <c r="WBI112" s="9"/>
      <c r="WBJ112" s="9"/>
      <c r="WBK112" s="9"/>
      <c r="WBL112" s="9"/>
      <c r="WBM112" s="9"/>
      <c r="WBN112" s="9"/>
      <c r="WBO112" s="9"/>
      <c r="WBP112" s="9"/>
      <c r="WBQ112" s="9"/>
      <c r="WBR112" s="9"/>
      <c r="WBS112" s="9"/>
      <c r="WBT112" s="9"/>
      <c r="WBU112" s="9"/>
      <c r="WBV112" s="9"/>
      <c r="WBW112" s="9"/>
      <c r="WBX112" s="9"/>
      <c r="WBY112" s="9"/>
      <c r="WBZ112" s="9"/>
      <c r="WCA112" s="9"/>
      <c r="WCB112" s="9"/>
      <c r="WCC112" s="9"/>
      <c r="WCD112" s="9"/>
      <c r="WCE112" s="9"/>
      <c r="WCF112" s="9"/>
      <c r="WCG112" s="9"/>
      <c r="WCH112" s="9"/>
      <c r="WCI112" s="9"/>
      <c r="WCJ112" s="9"/>
      <c r="WCK112" s="9"/>
      <c r="WCL112" s="9"/>
      <c r="WCM112" s="9"/>
      <c r="WCN112" s="9"/>
      <c r="WCO112" s="9"/>
      <c r="WCP112" s="9"/>
      <c r="WCQ112" s="9"/>
      <c r="WCR112" s="9"/>
      <c r="WCS112" s="9"/>
      <c r="WCT112" s="9"/>
      <c r="WCU112" s="9"/>
      <c r="WCV112" s="9"/>
      <c r="WCW112" s="9"/>
      <c r="WCX112" s="9"/>
      <c r="WCY112" s="9"/>
      <c r="WCZ112" s="9"/>
      <c r="WDA112" s="9"/>
      <c r="WDB112" s="9"/>
      <c r="WDC112" s="9"/>
      <c r="WDD112" s="9"/>
      <c r="WDE112" s="9"/>
      <c r="WDF112" s="9"/>
      <c r="WDG112" s="9"/>
      <c r="WDH112" s="9"/>
      <c r="WDI112" s="9"/>
      <c r="WDJ112" s="9"/>
      <c r="WDK112" s="9"/>
      <c r="WDL112" s="9"/>
      <c r="WDM112" s="9"/>
      <c r="WDN112" s="9"/>
      <c r="WDO112" s="9"/>
      <c r="WDP112" s="9"/>
      <c r="WDQ112" s="9"/>
      <c r="WDR112" s="9"/>
      <c r="WDS112" s="9"/>
      <c r="WDT112" s="9"/>
      <c r="WDU112" s="9"/>
      <c r="WDV112" s="9"/>
      <c r="WDW112" s="9"/>
      <c r="WDX112" s="9"/>
      <c r="WDY112" s="9"/>
      <c r="WDZ112" s="9"/>
      <c r="WEA112" s="9"/>
      <c r="WEB112" s="9"/>
      <c r="WEC112" s="9"/>
      <c r="WED112" s="9"/>
      <c r="WEE112" s="9"/>
      <c r="WEF112" s="9"/>
      <c r="WEG112" s="9"/>
      <c r="WEH112" s="9"/>
      <c r="WEI112" s="9"/>
      <c r="WEJ112" s="9"/>
      <c r="WEK112" s="9"/>
      <c r="WEL112" s="9"/>
      <c r="WEM112" s="9"/>
      <c r="WEN112" s="9"/>
      <c r="WEO112" s="9"/>
      <c r="WEP112" s="9"/>
      <c r="WEQ112" s="9"/>
      <c r="WER112" s="9"/>
      <c r="WES112" s="9"/>
      <c r="WET112" s="9"/>
      <c r="WEU112" s="9"/>
      <c r="WEV112" s="9"/>
      <c r="WEW112" s="9"/>
      <c r="WEX112" s="9"/>
      <c r="WEY112" s="9"/>
      <c r="WEZ112" s="9"/>
      <c r="WFA112" s="9"/>
      <c r="WFB112" s="9"/>
      <c r="WFC112" s="9"/>
      <c r="WFD112" s="9"/>
      <c r="WFE112" s="9"/>
      <c r="WFF112" s="9"/>
      <c r="WFG112" s="9"/>
      <c r="WFH112" s="9"/>
      <c r="WFI112" s="9"/>
      <c r="WFJ112" s="9"/>
      <c r="WFK112" s="9"/>
      <c r="WFL112" s="9"/>
      <c r="WFM112" s="9"/>
      <c r="WFN112" s="9"/>
      <c r="WFO112" s="9"/>
      <c r="WFP112" s="9"/>
      <c r="WFQ112" s="9"/>
      <c r="WFR112" s="9"/>
      <c r="WFS112" s="9"/>
      <c r="WFT112" s="9"/>
      <c r="WFU112" s="9"/>
      <c r="WFV112" s="9"/>
      <c r="WFW112" s="9"/>
      <c r="WFX112" s="9"/>
      <c r="WFY112" s="9"/>
      <c r="WFZ112" s="9"/>
      <c r="WGA112" s="9"/>
      <c r="WGB112" s="9"/>
      <c r="WGC112" s="9"/>
      <c r="WGD112" s="9"/>
      <c r="WGE112" s="9"/>
      <c r="WGF112" s="9"/>
      <c r="WGG112" s="9"/>
      <c r="WGH112" s="9"/>
      <c r="WGI112" s="9"/>
      <c r="WGJ112" s="9"/>
      <c r="WGK112" s="9"/>
      <c r="WGL112" s="9"/>
      <c r="WGM112" s="9"/>
      <c r="WGN112" s="9"/>
      <c r="WGO112" s="9"/>
      <c r="WGP112" s="9"/>
      <c r="WGQ112" s="9"/>
      <c r="WGR112" s="9"/>
      <c r="WGS112" s="9"/>
      <c r="WGT112" s="9"/>
      <c r="WGU112" s="9"/>
      <c r="WGV112" s="9"/>
      <c r="WGW112" s="9"/>
      <c r="WGX112" s="9"/>
      <c r="WGY112" s="9"/>
      <c r="WGZ112" s="9"/>
      <c r="WHA112" s="9"/>
      <c r="WHB112" s="9"/>
      <c r="WHC112" s="9"/>
      <c r="WHD112" s="9"/>
      <c r="WHE112" s="9"/>
      <c r="WHF112" s="9"/>
      <c r="WHG112" s="9"/>
      <c r="WHH112" s="9"/>
      <c r="WHI112" s="9"/>
      <c r="WHJ112" s="9"/>
      <c r="WHK112" s="9"/>
      <c r="WHL112" s="9"/>
      <c r="WHM112" s="9"/>
      <c r="WHN112" s="9"/>
      <c r="WHO112" s="9"/>
      <c r="WHP112" s="9"/>
      <c r="WHQ112" s="9"/>
      <c r="WHR112" s="9"/>
      <c r="WHS112" s="9"/>
      <c r="WHT112" s="9"/>
      <c r="WHU112" s="9"/>
      <c r="WHV112" s="9"/>
      <c r="WHW112" s="9"/>
      <c r="WHX112" s="9"/>
      <c r="WHY112" s="9"/>
      <c r="WHZ112" s="9"/>
      <c r="WIA112" s="9"/>
      <c r="WIB112" s="9"/>
      <c r="WIC112" s="9"/>
      <c r="WID112" s="9"/>
      <c r="WIE112" s="9"/>
      <c r="WIF112" s="9"/>
      <c r="WIG112" s="9"/>
      <c r="WIH112" s="9"/>
      <c r="WII112" s="9"/>
      <c r="WIJ112" s="9"/>
      <c r="WIK112" s="9"/>
      <c r="WIL112" s="9"/>
      <c r="WIM112" s="9"/>
      <c r="WIN112" s="9"/>
      <c r="WIO112" s="9"/>
      <c r="WIP112" s="9"/>
      <c r="WIQ112" s="9"/>
      <c r="WIR112" s="9"/>
      <c r="WIS112" s="9"/>
      <c r="WIT112" s="9"/>
      <c r="WIU112" s="9"/>
      <c r="WIV112" s="9"/>
      <c r="WIW112" s="9"/>
      <c r="WIX112" s="9"/>
      <c r="WIY112" s="9"/>
      <c r="WIZ112" s="9"/>
      <c r="WJA112" s="9"/>
      <c r="WJB112" s="9"/>
      <c r="WJC112" s="9"/>
      <c r="WJD112" s="9"/>
      <c r="WJE112" s="9"/>
      <c r="WJF112" s="9"/>
      <c r="WJG112" s="9"/>
      <c r="WJH112" s="9"/>
      <c r="WJI112" s="9"/>
      <c r="WJJ112" s="9"/>
      <c r="WJK112" s="9"/>
      <c r="WJL112" s="9"/>
      <c r="WJM112" s="9"/>
      <c r="WJN112" s="9"/>
      <c r="WJO112" s="9"/>
      <c r="WJP112" s="9"/>
      <c r="WJQ112" s="9"/>
      <c r="WJR112" s="9"/>
      <c r="WJS112" s="9"/>
      <c r="WJT112" s="9"/>
      <c r="WJU112" s="9"/>
      <c r="WJV112" s="9"/>
      <c r="WJW112" s="9"/>
      <c r="WJX112" s="9"/>
      <c r="WJY112" s="9"/>
      <c r="WJZ112" s="9"/>
      <c r="WKA112" s="9"/>
      <c r="WKB112" s="9"/>
      <c r="WKC112" s="9"/>
      <c r="WKD112" s="9"/>
      <c r="WKE112" s="9"/>
      <c r="WKF112" s="9"/>
      <c r="WKG112" s="9"/>
      <c r="WKH112" s="9"/>
      <c r="WKI112" s="9"/>
      <c r="WKJ112" s="9"/>
      <c r="WKK112" s="9"/>
      <c r="WKL112" s="9"/>
      <c r="WKM112" s="9"/>
      <c r="WKN112" s="9"/>
      <c r="WKO112" s="9"/>
      <c r="WKP112" s="9"/>
      <c r="WKQ112" s="9"/>
      <c r="WKR112" s="9"/>
      <c r="WKS112" s="9"/>
      <c r="WKT112" s="9"/>
      <c r="WKU112" s="9"/>
      <c r="WKV112" s="9"/>
      <c r="WKW112" s="9"/>
      <c r="WKX112" s="9"/>
      <c r="WKY112" s="9"/>
      <c r="WKZ112" s="9"/>
      <c r="WLA112" s="9"/>
      <c r="WLB112" s="9"/>
      <c r="WLC112" s="9"/>
      <c r="WLD112" s="9"/>
      <c r="WLE112" s="9"/>
      <c r="WLF112" s="9"/>
      <c r="WLG112" s="9"/>
      <c r="WLH112" s="9"/>
      <c r="WLI112" s="9"/>
      <c r="WLJ112" s="9"/>
      <c r="WLK112" s="9"/>
      <c r="WLL112" s="9"/>
      <c r="WLM112" s="9"/>
      <c r="WLN112" s="9"/>
      <c r="WLO112" s="9"/>
      <c r="WLP112" s="9"/>
      <c r="WLQ112" s="9"/>
      <c r="WLR112" s="9"/>
      <c r="WLS112" s="9"/>
      <c r="WLT112" s="9"/>
      <c r="WLU112" s="9"/>
      <c r="WLV112" s="9"/>
      <c r="WLW112" s="9"/>
      <c r="WLX112" s="9"/>
      <c r="WLY112" s="9"/>
      <c r="WLZ112" s="9"/>
      <c r="WMA112" s="9"/>
      <c r="WMB112" s="9"/>
      <c r="WMC112" s="9"/>
      <c r="WMD112" s="9"/>
      <c r="WME112" s="9"/>
      <c r="WMF112" s="9"/>
      <c r="WMG112" s="9"/>
      <c r="WMH112" s="9"/>
      <c r="WMI112" s="9"/>
      <c r="WMJ112" s="9"/>
      <c r="WMK112" s="9"/>
      <c r="WML112" s="9"/>
      <c r="WMM112" s="9"/>
      <c r="WMN112" s="9"/>
      <c r="WMO112" s="9"/>
      <c r="WMP112" s="9"/>
      <c r="WMQ112" s="9"/>
      <c r="WMR112" s="9"/>
      <c r="WMS112" s="9"/>
      <c r="WMT112" s="9"/>
      <c r="WMU112" s="9"/>
      <c r="WMV112" s="9"/>
      <c r="WMW112" s="9"/>
      <c r="WMX112" s="9"/>
      <c r="WMY112" s="9"/>
      <c r="WMZ112" s="9"/>
      <c r="WNA112" s="9"/>
      <c r="WNB112" s="9"/>
      <c r="WNC112" s="9"/>
      <c r="WND112" s="9"/>
      <c r="WNE112" s="9"/>
      <c r="WNF112" s="9"/>
      <c r="WNG112" s="9"/>
      <c r="WNH112" s="9"/>
      <c r="WNI112" s="9"/>
      <c r="WNJ112" s="9"/>
      <c r="WNK112" s="9"/>
      <c r="WNL112" s="9"/>
      <c r="WNM112" s="9"/>
      <c r="WNN112" s="9"/>
      <c r="WNO112" s="9"/>
      <c r="WNP112" s="9"/>
      <c r="WNQ112" s="9"/>
      <c r="WNR112" s="9"/>
      <c r="WNS112" s="9"/>
      <c r="WNT112" s="9"/>
      <c r="WNU112" s="9"/>
      <c r="WNV112" s="9"/>
      <c r="WNW112" s="9"/>
      <c r="WNX112" s="9"/>
      <c r="WNY112" s="9"/>
      <c r="WNZ112" s="9"/>
      <c r="WOA112" s="9"/>
      <c r="WOB112" s="9"/>
      <c r="WOC112" s="9"/>
      <c r="WOD112" s="9"/>
      <c r="WOE112" s="9"/>
      <c r="WOF112" s="9"/>
      <c r="WOG112" s="9"/>
      <c r="WOH112" s="9"/>
      <c r="WOI112" s="9"/>
      <c r="WOJ112" s="9"/>
      <c r="WOK112" s="9"/>
      <c r="WOL112" s="9"/>
      <c r="WOM112" s="9"/>
      <c r="WON112" s="9"/>
      <c r="WOO112" s="9"/>
      <c r="WOP112" s="9"/>
      <c r="WOQ112" s="9"/>
      <c r="WOR112" s="9"/>
      <c r="WOS112" s="9"/>
      <c r="WOT112" s="9"/>
      <c r="WOU112" s="9"/>
      <c r="WOV112" s="9"/>
      <c r="WOW112" s="9"/>
      <c r="WOX112" s="9"/>
      <c r="WOY112" s="9"/>
      <c r="WOZ112" s="9"/>
      <c r="WPA112" s="9"/>
      <c r="WPB112" s="9"/>
      <c r="WPC112" s="9"/>
      <c r="WPD112" s="9"/>
      <c r="WPE112" s="9"/>
      <c r="WPF112" s="9"/>
      <c r="WPG112" s="9"/>
      <c r="WPH112" s="9"/>
      <c r="WPI112" s="9"/>
      <c r="WPJ112" s="9"/>
      <c r="WPK112" s="9"/>
      <c r="WPL112" s="9"/>
      <c r="WPM112" s="9"/>
      <c r="WPN112" s="9"/>
      <c r="WPO112" s="9"/>
      <c r="WPP112" s="9"/>
      <c r="WPQ112" s="9"/>
      <c r="WPR112" s="9"/>
      <c r="WPS112" s="9"/>
      <c r="WPT112" s="9"/>
      <c r="WPU112" s="9"/>
      <c r="WPV112" s="9"/>
      <c r="WPW112" s="9"/>
      <c r="WPX112" s="9"/>
      <c r="WPY112" s="9"/>
      <c r="WPZ112" s="9"/>
      <c r="WQA112" s="9"/>
      <c r="WQB112" s="9"/>
      <c r="WQC112" s="9"/>
      <c r="WQD112" s="9"/>
      <c r="WQE112" s="9"/>
      <c r="WQF112" s="9"/>
      <c r="WQG112" s="9"/>
      <c r="WQH112" s="9"/>
      <c r="WQI112" s="9"/>
      <c r="WQJ112" s="9"/>
      <c r="WQK112" s="9"/>
      <c r="WQL112" s="9"/>
      <c r="WQM112" s="9"/>
      <c r="WQN112" s="9"/>
      <c r="WQO112" s="9"/>
      <c r="WQP112" s="9"/>
      <c r="WQQ112" s="9"/>
      <c r="WQR112" s="9"/>
      <c r="WQS112" s="9"/>
      <c r="WQT112" s="9"/>
      <c r="WQU112" s="9"/>
      <c r="WQV112" s="9"/>
      <c r="WQW112" s="9"/>
      <c r="WQX112" s="9"/>
      <c r="WQY112" s="9"/>
      <c r="WQZ112" s="9"/>
      <c r="WRA112" s="9"/>
      <c r="WRB112" s="9"/>
      <c r="WRC112" s="9"/>
      <c r="WRD112" s="9"/>
      <c r="WRE112" s="9"/>
      <c r="WRF112" s="9"/>
      <c r="WRG112" s="9"/>
      <c r="WRH112" s="9"/>
      <c r="WRI112" s="9"/>
      <c r="WRJ112" s="9"/>
      <c r="WRK112" s="9"/>
      <c r="WRL112" s="9"/>
      <c r="WRM112" s="9"/>
      <c r="WRN112" s="9"/>
      <c r="WRO112" s="9"/>
      <c r="WRP112" s="9"/>
      <c r="WRQ112" s="9"/>
      <c r="WRR112" s="9"/>
      <c r="WRS112" s="9"/>
      <c r="WRT112" s="9"/>
      <c r="WRU112" s="9"/>
      <c r="WRV112" s="9"/>
      <c r="WRW112" s="9"/>
      <c r="WRX112" s="9"/>
      <c r="WRY112" s="9"/>
      <c r="WRZ112" s="9"/>
      <c r="WSA112" s="9"/>
      <c r="WSB112" s="9"/>
      <c r="WSC112" s="9"/>
      <c r="WSD112" s="9"/>
      <c r="WSE112" s="9"/>
      <c r="WSF112" s="9"/>
      <c r="WSG112" s="9"/>
      <c r="WSH112" s="9"/>
      <c r="WSI112" s="9"/>
      <c r="WSJ112" s="9"/>
      <c r="WSK112" s="9"/>
      <c r="WSL112" s="9"/>
      <c r="WSM112" s="9"/>
      <c r="WSN112" s="9"/>
      <c r="WSO112" s="9"/>
      <c r="WSP112" s="9"/>
      <c r="WSQ112" s="9"/>
      <c r="WSR112" s="9"/>
      <c r="WSS112" s="9"/>
      <c r="WST112" s="9"/>
      <c r="WSU112" s="9"/>
      <c r="WSV112" s="9"/>
      <c r="WSW112" s="9"/>
      <c r="WSX112" s="9"/>
      <c r="WSY112" s="9"/>
      <c r="WSZ112" s="9"/>
      <c r="WTA112" s="9"/>
      <c r="WTB112" s="9"/>
      <c r="WTC112" s="9"/>
      <c r="WTD112" s="9"/>
      <c r="WTE112" s="9"/>
      <c r="WTF112" s="9"/>
      <c r="WTG112" s="9"/>
      <c r="WTH112" s="9"/>
      <c r="WTI112" s="9"/>
      <c r="WTJ112" s="9"/>
      <c r="WTK112" s="9"/>
      <c r="WTL112" s="9"/>
      <c r="WTM112" s="9"/>
      <c r="WTN112" s="9"/>
      <c r="WTO112" s="9"/>
      <c r="WTP112" s="9"/>
      <c r="WTQ112" s="9"/>
      <c r="WTR112" s="9"/>
      <c r="WTS112" s="9"/>
      <c r="WTT112" s="9"/>
      <c r="WTU112" s="9"/>
      <c r="WTV112" s="9"/>
      <c r="WTW112" s="9"/>
      <c r="WTX112" s="9"/>
      <c r="WTY112" s="9"/>
      <c r="WTZ112" s="9"/>
      <c r="WUA112" s="9"/>
      <c r="WUB112" s="9"/>
      <c r="WUC112" s="9"/>
      <c r="WUD112" s="9"/>
      <c r="WUE112" s="9"/>
      <c r="WUF112" s="9"/>
      <c r="WUG112" s="9"/>
      <c r="WUH112" s="9"/>
      <c r="WUI112" s="9"/>
      <c r="WUJ112" s="9"/>
      <c r="WUK112" s="9"/>
      <c r="WUL112" s="9"/>
      <c r="WUM112" s="9"/>
      <c r="WUN112" s="9"/>
      <c r="WUO112" s="9"/>
      <c r="WUP112" s="9"/>
      <c r="WUQ112" s="9"/>
      <c r="WUR112" s="9"/>
      <c r="WUS112" s="9"/>
      <c r="WUT112" s="9"/>
      <c r="WUU112" s="9"/>
      <c r="WUV112" s="9"/>
      <c r="WUW112" s="9"/>
      <c r="WUX112" s="9"/>
      <c r="WUY112" s="9"/>
      <c r="WUZ112" s="9"/>
      <c r="WVA112" s="9"/>
      <c r="WVB112" s="9"/>
      <c r="WVC112" s="9"/>
      <c r="WVD112" s="9"/>
      <c r="WVE112" s="9"/>
      <c r="WVF112" s="9"/>
      <c r="WVG112" s="9"/>
      <c r="WVH112" s="9"/>
      <c r="WVI112" s="9"/>
      <c r="WVJ112" s="9"/>
      <c r="WVK112" s="9"/>
      <c r="WVL112" s="9"/>
      <c r="WVM112" s="9"/>
      <c r="WVN112" s="9"/>
      <c r="WVO112" s="9"/>
      <c r="WVP112" s="9"/>
      <c r="WVQ112" s="9"/>
      <c r="WVR112" s="9"/>
      <c r="WVS112" s="9"/>
      <c r="WVT112" s="9"/>
      <c r="WVU112" s="9"/>
      <c r="WVV112" s="9"/>
      <c r="WVW112" s="9"/>
      <c r="WVX112" s="9"/>
      <c r="WVY112" s="9"/>
      <c r="WVZ112" s="9"/>
      <c r="WWA112" s="9"/>
      <c r="WWB112" s="9"/>
      <c r="WWC112" s="9"/>
      <c r="WWD112" s="9"/>
      <c r="WWE112" s="9"/>
      <c r="WWF112" s="9"/>
      <c r="WWG112" s="9"/>
      <c r="WWH112" s="9"/>
      <c r="WWI112" s="9"/>
      <c r="WWJ112" s="9"/>
      <c r="WWK112" s="9"/>
      <c r="WWL112" s="9"/>
      <c r="WWM112" s="9"/>
      <c r="WWN112" s="9"/>
      <c r="WWO112" s="9"/>
      <c r="WWP112" s="9"/>
      <c r="WWQ112" s="9"/>
      <c r="WWR112" s="9"/>
      <c r="WWS112" s="9"/>
      <c r="WWT112" s="9"/>
      <c r="WWU112" s="9"/>
      <c r="WWV112" s="9"/>
      <c r="WWW112" s="9"/>
      <c r="WWX112" s="9"/>
      <c r="WWY112" s="9"/>
      <c r="WWZ112" s="9"/>
      <c r="WXA112" s="9"/>
      <c r="WXB112" s="9"/>
      <c r="WXC112" s="9"/>
      <c r="WXD112" s="9"/>
      <c r="WXE112" s="9"/>
      <c r="WXF112" s="9"/>
      <c r="WXG112" s="9"/>
      <c r="WXH112" s="9"/>
      <c r="WXI112" s="9"/>
      <c r="WXJ112" s="9"/>
      <c r="WXK112" s="9"/>
      <c r="WXL112" s="9"/>
      <c r="WXM112" s="9"/>
      <c r="WXN112" s="9"/>
      <c r="WXO112" s="9"/>
      <c r="WXP112" s="9"/>
      <c r="WXQ112" s="9"/>
      <c r="WXR112" s="9"/>
      <c r="WXS112" s="9"/>
      <c r="WXT112" s="9"/>
      <c r="WXU112" s="9"/>
      <c r="WXV112" s="9"/>
      <c r="WXW112" s="9"/>
      <c r="WXX112" s="9"/>
      <c r="WXY112" s="9"/>
      <c r="WXZ112" s="9"/>
      <c r="WYA112" s="9"/>
      <c r="WYB112" s="9"/>
      <c r="WYC112" s="9"/>
      <c r="WYD112" s="9"/>
      <c r="WYE112" s="9"/>
      <c r="WYF112" s="9"/>
      <c r="WYG112" s="9"/>
      <c r="WYH112" s="9"/>
      <c r="WYI112" s="9"/>
      <c r="WYJ112" s="9"/>
      <c r="WYK112" s="9"/>
      <c r="WYL112" s="9"/>
      <c r="WYM112" s="9"/>
      <c r="WYN112" s="9"/>
      <c r="WYO112" s="9"/>
      <c r="WYP112" s="9"/>
      <c r="WYQ112" s="9"/>
      <c r="WYR112" s="9"/>
      <c r="WYS112" s="9"/>
      <c r="WYT112" s="9"/>
      <c r="WYU112" s="9"/>
      <c r="WYV112" s="9"/>
      <c r="WYW112" s="9"/>
      <c r="WYX112" s="9"/>
      <c r="WYY112" s="9"/>
      <c r="WYZ112" s="9"/>
      <c r="WZA112" s="9"/>
      <c r="WZB112" s="9"/>
      <c r="WZC112" s="9"/>
      <c r="WZD112" s="9"/>
      <c r="WZE112" s="9"/>
      <c r="WZF112" s="9"/>
      <c r="WZG112" s="9"/>
      <c r="WZH112" s="9"/>
      <c r="WZI112" s="9"/>
      <c r="WZJ112" s="9"/>
      <c r="WZK112" s="9"/>
      <c r="WZL112" s="9"/>
      <c r="WZM112" s="9"/>
      <c r="WZN112" s="9"/>
      <c r="WZO112" s="9"/>
      <c r="WZP112" s="9"/>
      <c r="WZQ112" s="9"/>
      <c r="WZR112" s="9"/>
      <c r="WZS112" s="9"/>
      <c r="WZT112" s="9"/>
      <c r="WZU112" s="9"/>
      <c r="WZV112" s="9"/>
      <c r="WZW112" s="9"/>
      <c r="WZX112" s="9"/>
      <c r="WZY112" s="9"/>
      <c r="WZZ112" s="9"/>
      <c r="XAA112" s="9"/>
      <c r="XAB112" s="9"/>
      <c r="XAC112" s="9"/>
      <c r="XAD112" s="9"/>
      <c r="XAE112" s="9"/>
      <c r="XAF112" s="9"/>
      <c r="XAG112" s="9"/>
      <c r="XAH112" s="9"/>
      <c r="XAI112" s="9"/>
      <c r="XAJ112" s="9"/>
      <c r="XAK112" s="9"/>
      <c r="XAL112" s="9"/>
      <c r="XAM112" s="9"/>
      <c r="XAN112" s="9"/>
      <c r="XAO112" s="9"/>
      <c r="XAP112" s="9"/>
      <c r="XAQ112" s="9"/>
      <c r="XAR112" s="9"/>
      <c r="XAS112" s="9"/>
      <c r="XAT112" s="9"/>
      <c r="XAU112" s="9"/>
      <c r="XAV112" s="9"/>
      <c r="XAW112" s="9"/>
      <c r="XAX112" s="9"/>
      <c r="XAY112" s="9"/>
      <c r="XAZ112" s="9"/>
      <c r="XBA112" s="9"/>
      <c r="XBB112" s="9"/>
      <c r="XBC112" s="9"/>
      <c r="XBD112" s="9"/>
      <c r="XBE112" s="9"/>
      <c r="XBF112" s="9"/>
      <c r="XBG112" s="9"/>
      <c r="XBH112" s="9"/>
      <c r="XBI112" s="9"/>
      <c r="XBJ112" s="9"/>
      <c r="XBK112" s="9"/>
      <c r="XBL112" s="9"/>
      <c r="XBM112" s="9"/>
      <c r="XBN112" s="9"/>
      <c r="XBO112" s="9"/>
      <c r="XBP112" s="9"/>
      <c r="XBQ112" s="9"/>
      <c r="XBR112" s="9"/>
      <c r="XBS112" s="9"/>
      <c r="XBT112" s="9"/>
      <c r="XBU112" s="9"/>
      <c r="XBV112" s="9"/>
      <c r="XBW112" s="9"/>
      <c r="XBX112" s="9"/>
      <c r="XBY112" s="9"/>
      <c r="XBZ112" s="9"/>
      <c r="XCA112" s="9"/>
      <c r="XCB112" s="9"/>
      <c r="XCC112" s="9"/>
      <c r="XCD112" s="9"/>
      <c r="XCE112" s="9"/>
      <c r="XCF112" s="9"/>
      <c r="XCG112" s="9"/>
      <c r="XCH112" s="9"/>
      <c r="XCI112" s="9"/>
      <c r="XCJ112" s="9"/>
      <c r="XCK112" s="9"/>
      <c r="XCL112" s="9"/>
      <c r="XCM112" s="9"/>
      <c r="XCN112" s="9"/>
      <c r="XCO112" s="9"/>
      <c r="XCP112" s="9"/>
      <c r="XCQ112" s="9"/>
      <c r="XCR112" s="9"/>
      <c r="XCS112" s="9"/>
      <c r="XCT112" s="9"/>
      <c r="XCU112" s="9"/>
      <c r="XCV112" s="9"/>
      <c r="XCW112" s="9"/>
      <c r="XCX112" s="9"/>
      <c r="XCY112" s="9"/>
      <c r="XCZ112" s="9"/>
      <c r="XDA112" s="9"/>
      <c r="XDB112" s="9"/>
      <c r="XDC112" s="9"/>
      <c r="XDD112" s="9"/>
      <c r="XDE112" s="9"/>
      <c r="XDF112" s="9"/>
      <c r="XDG112" s="9"/>
      <c r="XDH112" s="9"/>
      <c r="XDI112" s="9"/>
      <c r="XDJ112" s="9"/>
      <c r="XDK112" s="9"/>
      <c r="XDL112" s="9"/>
      <c r="XDM112" s="9"/>
      <c r="XDN112" s="9"/>
      <c r="XDO112" s="9"/>
      <c r="XDP112" s="9"/>
      <c r="XDQ112" s="9"/>
      <c r="XDR112" s="9"/>
      <c r="XDS112" s="9"/>
      <c r="XDT112" s="9"/>
      <c r="XDU112" s="9"/>
      <c r="XDV112" s="9"/>
      <c r="XDW112" s="9"/>
      <c r="XDX112" s="9"/>
      <c r="XDY112" s="9"/>
      <c r="XDZ112" s="9"/>
      <c r="XEA112" s="9"/>
      <c r="XEB112" s="9"/>
      <c r="XEC112" s="9"/>
      <c r="XED112" s="9"/>
      <c r="XEE112" s="9"/>
      <c r="XEF112" s="9"/>
      <c r="XEG112" s="9"/>
      <c r="XEH112" s="9"/>
      <c r="XEI112" s="9"/>
      <c r="XEJ112" s="9"/>
      <c r="XEK112" s="9"/>
      <c r="XEL112" s="9"/>
      <c r="XEM112" s="9"/>
      <c r="XEN112" s="9"/>
      <c r="XEO112" s="9"/>
      <c r="XEP112" s="9"/>
      <c r="XEQ112" s="9"/>
      <c r="XER112" s="9"/>
      <c r="XES112" s="9"/>
      <c r="XET112" s="9"/>
      <c r="XEU112" s="9"/>
      <c r="XEV112" s="9"/>
      <c r="XEW112" s="9"/>
      <c r="XEX112" s="9"/>
      <c r="XEY112" s="9"/>
      <c r="XEZ112" s="9"/>
      <c r="XFA112" s="9"/>
      <c r="XFB112" s="9"/>
      <c r="XFC112" s="9"/>
      <c r="XFD112" s="9"/>
    </row>
    <row r="113" spans="1:16384" x14ac:dyDescent="0.25">
      <c r="A113" s="2"/>
      <c r="B113" s="4"/>
      <c r="C113" s="2"/>
      <c r="D113" s="76"/>
      <c r="E113" s="2"/>
      <c r="F113" s="2"/>
      <c r="G113" s="2"/>
      <c r="H113" s="6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  <c r="XEQ113" s="2"/>
      <c r="XER113" s="2"/>
      <c r="XES113" s="2"/>
      <c r="XET113" s="2"/>
      <c r="XEU113" s="2"/>
      <c r="XEV113" s="2"/>
      <c r="XEW113" s="2"/>
      <c r="XEX113" s="2"/>
      <c r="XEY113" s="2"/>
      <c r="XEZ113" s="2"/>
      <c r="XFA113" s="2"/>
      <c r="XFB113" s="2"/>
      <c r="XFC113" s="2"/>
      <c r="XFD113" s="2"/>
    </row>
    <row r="115" spans="1:16384" x14ac:dyDescent="0.25">
      <c r="A115" s="1"/>
      <c r="B115" s="2"/>
      <c r="C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1"/>
      <c r="XFD115" s="1"/>
    </row>
    <row r="118" spans="1:16384" x14ac:dyDescent="0.25">
      <c r="A118" s="3"/>
      <c r="B118" s="2"/>
      <c r="C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  <c r="XFC118" s="1"/>
      <c r="XFD118" s="1"/>
    </row>
    <row r="119" spans="1:16384" x14ac:dyDescent="0.25">
      <c r="A119" s="3"/>
      <c r="B119" s="2"/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  <c r="XFC119" s="1"/>
      <c r="XFD119" s="1"/>
    </row>
    <row r="120" spans="1:16384" x14ac:dyDescent="0.25">
      <c r="A120" s="3"/>
      <c r="B120" s="2"/>
      <c r="C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  <c r="XFC120" s="1"/>
      <c r="XFD120" s="1"/>
    </row>
    <row r="121" spans="1:16384" x14ac:dyDescent="0.25">
      <c r="A121" s="3"/>
      <c r="B121" s="2"/>
      <c r="C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  <c r="XFA121" s="1"/>
      <c r="XFB121" s="1"/>
      <c r="XFC121" s="1"/>
      <c r="XFD121" s="1"/>
    </row>
    <row r="122" spans="1:16384" x14ac:dyDescent="0.25">
      <c r="A122" s="3"/>
      <c r="B122" s="2"/>
      <c r="C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  <c r="XES122" s="1"/>
      <c r="XET122" s="1"/>
      <c r="XEU122" s="1"/>
      <c r="XEV122" s="1"/>
      <c r="XEW122" s="1"/>
      <c r="XEX122" s="1"/>
      <c r="XEY122" s="1"/>
      <c r="XEZ122" s="1"/>
      <c r="XFA122" s="1"/>
      <c r="XFB122" s="1"/>
      <c r="XFC122" s="1"/>
      <c r="XFD122" s="1"/>
    </row>
    <row r="123" spans="1:16384" x14ac:dyDescent="0.25">
      <c r="A123" s="3"/>
      <c r="B123" s="2"/>
      <c r="C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  <c r="XEX123" s="1"/>
      <c r="XEY123" s="1"/>
      <c r="XEZ123" s="1"/>
      <c r="XFA123" s="1"/>
      <c r="XFB123" s="1"/>
      <c r="XFC123" s="1"/>
      <c r="XFD123" s="1"/>
    </row>
    <row r="124" spans="1:16384" x14ac:dyDescent="0.25">
      <c r="A124" s="3"/>
      <c r="B124" s="2"/>
      <c r="C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  <c r="XEX124" s="1"/>
      <c r="XEY124" s="1"/>
      <c r="XEZ124" s="1"/>
      <c r="XFA124" s="1"/>
      <c r="XFB124" s="1"/>
      <c r="XFC124" s="1"/>
      <c r="XFD124" s="1"/>
    </row>
    <row r="125" spans="1:16384" x14ac:dyDescent="0.25">
      <c r="A125" s="3"/>
      <c r="B125" s="2"/>
      <c r="C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  <c r="XEA125" s="1"/>
      <c r="XEB125" s="1"/>
      <c r="XEC125" s="1"/>
      <c r="XED125" s="1"/>
      <c r="XEE125" s="1"/>
      <c r="XEF125" s="1"/>
      <c r="XEG125" s="1"/>
      <c r="XEH125" s="1"/>
      <c r="XEI125" s="1"/>
      <c r="XEJ125" s="1"/>
      <c r="XEK125" s="1"/>
      <c r="XEL125" s="1"/>
      <c r="XEM125" s="1"/>
      <c r="XEN125" s="1"/>
      <c r="XEO125" s="1"/>
      <c r="XEP125" s="1"/>
      <c r="XEQ125" s="1"/>
      <c r="XER125" s="1"/>
      <c r="XES125" s="1"/>
      <c r="XET125" s="1"/>
      <c r="XEU125" s="1"/>
      <c r="XEV125" s="1"/>
      <c r="XEW125" s="1"/>
      <c r="XEX125" s="1"/>
      <c r="XEY125" s="1"/>
      <c r="XEZ125" s="1"/>
      <c r="XFA125" s="1"/>
      <c r="XFB125" s="1"/>
      <c r="XFC125" s="1"/>
      <c r="XFD125" s="1"/>
    </row>
    <row r="135" spans="2:13" x14ac:dyDescent="0.25">
      <c r="B135" s="2"/>
      <c r="C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x14ac:dyDescent="0.25">
      <c r="B136" s="2"/>
      <c r="C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x14ac:dyDescent="0.25">
      <c r="B137" s="2"/>
      <c r="C137" s="1"/>
      <c r="E137" s="1"/>
      <c r="F137" s="1"/>
      <c r="G137" s="1"/>
      <c r="H137" s="1"/>
      <c r="I137" s="6"/>
      <c r="J137" s="1"/>
      <c r="K137" s="1"/>
      <c r="L137" s="1"/>
      <c r="M137" s="1"/>
    </row>
    <row r="138" spans="2:13" x14ac:dyDescent="0.25">
      <c r="B138" s="2"/>
      <c r="C138" s="1"/>
      <c r="E138" s="1"/>
      <c r="F138" s="1"/>
      <c r="G138" s="1"/>
      <c r="H138" s="1"/>
      <c r="I138" s="6"/>
      <c r="J138" s="6"/>
      <c r="K138" s="7"/>
      <c r="L138" s="7"/>
      <c r="M138" s="8"/>
    </row>
    <row r="139" spans="2:13" x14ac:dyDescent="0.25">
      <c r="B139" s="2"/>
      <c r="C139" s="1"/>
      <c r="E139" s="1"/>
      <c r="F139" s="1"/>
      <c r="G139" s="1"/>
      <c r="H139" s="1"/>
      <c r="I139" s="6"/>
      <c r="J139" s="6"/>
      <c r="K139" s="7"/>
      <c r="L139" s="7"/>
      <c r="M139" s="8"/>
    </row>
    <row r="140" spans="2:13" x14ac:dyDescent="0.25">
      <c r="B140" s="2"/>
      <c r="C140" s="1"/>
      <c r="E140" s="1"/>
      <c r="F140" s="1"/>
      <c r="G140" s="1"/>
      <c r="H140" s="1"/>
      <c r="I140" s="6"/>
      <c r="J140" s="6"/>
      <c r="K140" s="7"/>
      <c r="L140" s="7"/>
      <c r="M140" s="8"/>
    </row>
    <row r="141" spans="2:13" x14ac:dyDescent="0.25">
      <c r="B141" s="2"/>
      <c r="C141" s="1"/>
      <c r="E141" s="1"/>
      <c r="F141" s="1"/>
      <c r="G141" s="1"/>
      <c r="H141" s="1"/>
      <c r="I141" s="1"/>
      <c r="J141" s="6"/>
      <c r="K141" s="7"/>
      <c r="L141" s="7"/>
      <c r="M141" s="8"/>
    </row>
    <row r="212" spans="2:2" x14ac:dyDescent="0.25">
      <c r="B212" s="2"/>
    </row>
    <row r="213" spans="2:2" x14ac:dyDescent="0.25">
      <c r="B213" s="2"/>
    </row>
    <row r="214" spans="2:2" x14ac:dyDescent="0.25">
      <c r="B214" s="2"/>
    </row>
    <row r="215" spans="2:2" x14ac:dyDescent="0.25">
      <c r="B215" s="2"/>
    </row>
    <row r="217" spans="2:2" x14ac:dyDescent="0.25">
      <c r="B217" s="2"/>
    </row>
    <row r="219" spans="2:2" x14ac:dyDescent="0.25">
      <c r="B219" s="2"/>
    </row>
    <row r="220" spans="2:2" x14ac:dyDescent="0.25">
      <c r="B220" s="2"/>
    </row>
    <row r="234" spans="2:2" x14ac:dyDescent="0.25">
      <c r="B234" s="2"/>
    </row>
    <row r="235" spans="2:2" x14ac:dyDescent="0.25">
      <c r="B235" s="2"/>
    </row>
    <row r="239" spans="2:2" x14ac:dyDescent="0.25">
      <c r="B239" s="2"/>
    </row>
    <row r="240" spans="2:2" x14ac:dyDescent="0.25">
      <c r="B240" s="2"/>
    </row>
  </sheetData>
  <mergeCells count="6">
    <mergeCell ref="A5:G5"/>
    <mergeCell ref="A46:C46"/>
    <mergeCell ref="A6:G6"/>
    <mergeCell ref="A7:G7"/>
    <mergeCell ref="A8:G8"/>
    <mergeCell ref="A9:G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PAGADO DEL MES DE FEBRERO </vt:lpstr>
      <vt:lpstr>Hoja3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Holguin</dc:creator>
  <cp:lastModifiedBy>PROPIEDAD DE</cp:lastModifiedBy>
  <dcterms:created xsi:type="dcterms:W3CDTF">2022-03-02T17:45:51Z</dcterms:created>
  <dcterms:modified xsi:type="dcterms:W3CDTF">2022-04-20T23:17:40Z</dcterms:modified>
</cp:coreProperties>
</file>