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Ejecucion Abril 2023\"/>
    </mc:Choice>
  </mc:AlternateContent>
  <xr:revisionPtr revIDLastSave="0" documentId="8_{9C41C563-3442-436C-9C9D-BE9421EF6E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4" i="2"/>
  <c r="E47" i="2"/>
  <c r="E46" i="2"/>
  <c r="E38" i="2"/>
  <c r="E28" i="2"/>
  <c r="E18" i="2"/>
  <c r="E12" i="2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76" i="2" l="1"/>
  <c r="E86" i="2" s="1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<sst xmlns="http://schemas.openxmlformats.org/spreadsheetml/2006/main" count="103" uniqueCount="103">
  <si>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</si>
  <si>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</si>
  <si>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</si>
  <si>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</si>
  <si>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</si>
  <si>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</si>
  <si>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</si>
  <si>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</si>
  <si>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</si>
  <si>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</si>
  <si>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</si>
  <si>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</si>
  <si>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</si>
  <si>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</si>
  <si>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</si>
  <si>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</si>
  <si>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</si>
  <si>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</si>
  <si>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</si>
  <si>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</si>
  <si>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</si>
  <si>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</si>
  <si>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</si>
  <si>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</si>
  <si>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</si>
  <si>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</si>
  <si>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</si>
  <si>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</si>
  <si>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</si>
  <si>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</si>
  <si>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</si>
  <si>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</si>
  <si>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</si>
  <si>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</si>
  <si>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</si>
  <si>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</si>
  <si>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</si>
  <si>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</si>
  <si>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</si>
  <si>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</si>
  <si>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</si>
  <si>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</si>
  <si>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</si>
  <si>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</si>
  <si>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</si>
  <si>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</si>
  <si>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</si>
  <si>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</si>
  <si>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</si>
  <si>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</si>
  <si>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</si>
  <si>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</si>
  <si>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</si>
  <si>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</si>
  <si>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</si>
  <si>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</si>
  <si>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</si>
  <si>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</si>
  <si>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</si>
  <si>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</si>
  <si>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</si>
  <si>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</si>
  <si>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</si>
  <si>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</si>
  <si>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</si>
  <si>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</si>
  <si>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</si>
  <si>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</si>
  <si>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</si>
  <si>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</si>
  <si>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</si>
  <si>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</si>
  <si>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</si>
  <si>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</si>
  <si>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</si>
  <si>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</si>
  <si>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</si>
  <si>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</si>
  <si>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</si>
  <si>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</si>
  <si>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</si>
  <si>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</si>
  <si>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</si>
  <si>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</si>
  <si>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</si>
  <si>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</si>
  <si>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</si>
  <si>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</si>
  <si>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</si>
  <si>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</si>
  <si>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</si>
  <si>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</si>
  <si>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</si>
  <si>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</si>
  <si>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</si>
  <si>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</si>
  <si>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</si>
  <si>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</si>
  <si>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</si>
  <si>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</si>
  <si>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</si>
  <si>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</si>
  <si>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General.      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</si>
</sst>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199510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topLeftCell="C1" workbookViewId="0">
      <selection activeCell="C88" sqref="C88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6.7109375" customWidth="1"/>
    <col min="11" max="11" width="6.42578125" customWidth="1"/>
    <col min="12" max="12" width="5.5703125" customWidth="1"/>
    <col min="13" max="13" width="7.140625" customWidth="1"/>
    <col min="14" max="14" width="10.28515625" customWidth="1"/>
    <col min="15" max="15" width="7.42578125" customWidth="1"/>
    <col min="16" max="16" width="9.42578125" customWidth="1"/>
    <col min="17" max="17" width="9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774340500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182104555.76999998</v>
      </c>
    </row>
    <row r="13" spans="3:19" x14ac:dyDescent="0.25">
      <c r="C13" s="4" t="s">
        <v>2</v>
      </c>
      <c r="D13" s="12">
        <v>527558000</v>
      </c>
      <c r="E13" s="12">
        <v>532108000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127825411.22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36080332.920000002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133203.39000000001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18065608.240000002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72476192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7283351.7400000002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3310731.17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210532.99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552370.51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0</v>
      </c>
    </row>
    <row r="23" spans="3:18" x14ac:dyDescent="0.25">
      <c r="C23" s="4" t="s">
        <v>12</v>
      </c>
      <c r="D23" s="12">
        <v>12490619</v>
      </c>
      <c r="E23" s="12">
        <v>12490619</v>
      </c>
      <c r="F23" s="17">
        <v>50000</v>
      </c>
      <c r="G23" s="12">
        <v>0</v>
      </c>
      <c r="H23" s="12">
        <v>100000</v>
      </c>
      <c r="I23" s="12">
        <v>50000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200000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2533743.7000000002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11652.7</v>
      </c>
    </row>
    <row r="26" spans="3:18" x14ac:dyDescent="0.25">
      <c r="C26" s="4" t="s">
        <v>15</v>
      </c>
      <c r="D26" s="12">
        <v>6204998</v>
      </c>
      <c r="E26" s="12">
        <v>7204998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318525.77</v>
      </c>
    </row>
    <row r="27" spans="3:18" x14ac:dyDescent="0.25">
      <c r="C27" s="4" t="s">
        <v>16</v>
      </c>
      <c r="D27" s="12">
        <v>4865497</v>
      </c>
      <c r="E27" s="12">
        <v>4865497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145794.9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36405135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5419313.9699999997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180040</v>
      </c>
    </row>
    <row r="30" spans="3:18" x14ac:dyDescent="0.25">
      <c r="C30" s="4" t="s">
        <v>19</v>
      </c>
      <c r="D30" s="12">
        <v>3200000</v>
      </c>
      <c r="E30" s="12"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0</v>
      </c>
    </row>
    <row r="31" spans="3:18" x14ac:dyDescent="0.25">
      <c r="C31" s="4" t="s">
        <v>20</v>
      </c>
      <c r="D31" s="12">
        <v>2140000</v>
      </c>
      <c r="E31" s="12">
        <v>2140000</v>
      </c>
      <c r="F31" s="18">
        <v>0</v>
      </c>
      <c r="G31" s="13">
        <v>0</v>
      </c>
      <c r="H31" s="12">
        <v>0</v>
      </c>
      <c r="I31" s="12">
        <v>566400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566400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33530.720000000001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4278899.2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7560050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360444.05000000005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44661190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5543889.9800000004</v>
      </c>
    </row>
    <row r="55" spans="3:18" x14ac:dyDescent="0.25">
      <c r="C55" s="4" t="s">
        <v>44</v>
      </c>
      <c r="D55" s="12">
        <v>27461190</v>
      </c>
      <c r="E55" s="12">
        <v>29461190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v>4600000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9750748.4499999993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9750748.4499999993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988753782.00999999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210101859.90999997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988753782.00999999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210101859.90999997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2023-05-02T14:43:56Z</cp:lastPrinted>
  <dcterms:created xsi:type="dcterms:W3CDTF">2021-07-29T18:58:50Z</dcterms:created>
  <dcterms:modified xsi:type="dcterms:W3CDTF">2023-05-03T14:10:11Z</dcterms:modified>
</cp:coreProperties>
</file>